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brightonandhovecc-my.sharepoint.com/personal/vicky_cadby_brighton-hove_gov_uk/Documents/Current work 2025/"/>
    </mc:Choice>
  </mc:AlternateContent>
  <xr:revisionPtr revIDLastSave="0" documentId="8_{E110333A-B30F-471C-904E-B901B8781BF0}" xr6:coauthVersionLast="47" xr6:coauthVersionMax="47" xr10:uidLastSave="{00000000-0000-0000-0000-000000000000}"/>
  <bookViews>
    <workbookView xWindow="-109" yWindow="-109" windowWidth="18775" windowHeight="10067" xr2:uid="{12B71497-12B8-4D79-886B-BD0E79DD0EF9}"/>
  </bookViews>
  <sheets>
    <sheet name="Contents" sheetId="40" r:id="rId1"/>
    <sheet name="General health" sheetId="1" r:id="rId2"/>
    <sheet name="Disability" sheetId="2" r:id="rId3"/>
    <sheet name="Low happiness" sheetId="3" r:id="rId4"/>
    <sheet name="High anxiety" sheetId="4" r:id="rId5"/>
    <sheet name="Self harm" sheetId="5" r:id="rId6"/>
    <sheet name="Suicidal thought" sheetId="6" r:id="rId7"/>
    <sheet name="Suicide attempt ever" sheetId="7" r:id="rId8"/>
    <sheet name="Current smoker" sheetId="8" r:id="rId9"/>
    <sheet name="Current vaper" sheetId="9" r:id="rId10"/>
    <sheet name="Alcohol increasing_higher risk" sheetId="10" r:id="rId11"/>
    <sheet name="Binge drinking" sheetId="11" r:id="rId12"/>
    <sheet name="Drug use" sheetId="12" r:id="rId13"/>
    <sheet name="Gambling participation" sheetId="13" r:id="rId14"/>
    <sheet name="Gambling related harm" sheetId="14" r:id="rId15"/>
    <sheet name="Condom use" sheetId="15" r:id="rId16"/>
    <sheet name="HIV test" sheetId="16" r:id="rId17"/>
    <sheet name="Sport and fitness activity" sheetId="17" r:id="rId18"/>
    <sheet name="Sitting" sheetId="18" r:id="rId19"/>
    <sheet name="5 a day" sheetId="19" r:id="rId20"/>
    <sheet name="Healthy weight" sheetId="20" r:id="rId21"/>
    <sheet name="Time in nature" sheetId="21" r:id="rId22"/>
    <sheet name="Tooth brushing" sheetId="22" r:id="rId23"/>
    <sheet name="Never visit dentist" sheetId="23" r:id="rId24"/>
    <sheet name="Satisfaction with local area" sheetId="24" r:id="rId25"/>
    <sheet name="Belonging" sheetId="25" r:id="rId26"/>
    <sheet name="See or speak to neighbours" sheetId="26" r:id="rId27"/>
    <sheet name="Ask for help" sheetId="27" r:id="rId28"/>
    <sheet name="Cost of living" sheetId="28" r:id="rId29"/>
    <sheet name="Housing condition worries" sheetId="29" r:id="rId30"/>
    <sheet name="Feel unsafe at night" sheetId="30" r:id="rId31"/>
    <sheet name="Unwanted sexual behaviours" sheetId="31" r:id="rId32"/>
    <sheet name="Being followed" sheetId="32" r:id="rId33"/>
    <sheet name="Physically threatened" sheetId="33" r:id="rId34"/>
    <sheet name="Worried about violence self" sheetId="34" r:id="rId35"/>
    <sheet name="Worried sexual assault rape" sheetId="35" r:id="rId36"/>
    <sheet name="Hate crime ethnicity religion" sheetId="36" r:id="rId37"/>
    <sheet name="Hate crime sexual orientation" sheetId="37" r:id="rId38"/>
    <sheet name="Hate crime TNBI" sheetId="38" r:id="rId39"/>
    <sheet name="Hate crime disability" sheetId="39" r:id="rId40"/>
  </sheets>
  <definedNames>
    <definedName name="_xlnm._FilterDatabase" localSheetId="19" hidden="1">'5 a day'!$A$1:$E$47</definedName>
    <definedName name="_xlnm._FilterDatabase" localSheetId="10" hidden="1">'Alcohol increasing_higher risk'!$A$1:$E$47</definedName>
    <definedName name="_xlnm._FilterDatabase" localSheetId="27" hidden="1">'Ask for help'!$A$1:$E$47</definedName>
    <definedName name="_xlnm._FilterDatabase" localSheetId="32" hidden="1">'Being followed'!$A$1:$E$47</definedName>
    <definedName name="_xlnm._FilterDatabase" localSheetId="25" hidden="1">Belonging!$A$1:$E$47</definedName>
    <definedName name="_xlnm._FilterDatabase" localSheetId="11" hidden="1">'Binge drinking'!$A$1:$E$47</definedName>
    <definedName name="_xlnm._FilterDatabase" localSheetId="15" hidden="1">'Condom use'!$A$1:$E$47</definedName>
    <definedName name="_xlnm._FilterDatabase" localSheetId="28" hidden="1">'Cost of living'!$A$1:$E$47</definedName>
    <definedName name="_xlnm._FilterDatabase" localSheetId="8" hidden="1">'Current smoker'!$A$1:$E$47</definedName>
    <definedName name="_xlnm._FilterDatabase" localSheetId="9" hidden="1">'Current vaper'!$A$1:$E$47</definedName>
    <definedName name="_xlnm._FilterDatabase" localSheetId="2" hidden="1">Disability!$A$1:$E$1</definedName>
    <definedName name="_xlnm._FilterDatabase" localSheetId="12" hidden="1">'Drug use'!$A$1:$E$47</definedName>
    <definedName name="_xlnm._FilterDatabase" localSheetId="30" hidden="1">'Feel unsafe at night'!$A$1:$E$47</definedName>
    <definedName name="_xlnm._FilterDatabase" localSheetId="13" hidden="1">'Gambling participation'!$A$1:$E$47</definedName>
    <definedName name="_xlnm._FilterDatabase" localSheetId="14" hidden="1">'Gambling related harm'!$A$1:$E$47</definedName>
    <definedName name="_xlnm._FilterDatabase" localSheetId="1" hidden="1">'General health'!$A$1:$E$1</definedName>
    <definedName name="_xlnm._FilterDatabase" localSheetId="39" hidden="1">'Hate crime disability'!$A$1:$E$47</definedName>
    <definedName name="_xlnm._FilterDatabase" localSheetId="36" hidden="1">'Hate crime ethnicity religion'!$A$1:$E$47</definedName>
    <definedName name="_xlnm._FilterDatabase" localSheetId="37" hidden="1">'Hate crime sexual orientation'!$A$1:$E$47</definedName>
    <definedName name="_xlnm._FilterDatabase" localSheetId="38" hidden="1">'Hate crime TNBI'!$A$1:$E$47</definedName>
    <definedName name="_xlnm._FilterDatabase" localSheetId="20" hidden="1">'Healthy weight'!$A$1:$E$47</definedName>
    <definedName name="_xlnm._FilterDatabase" localSheetId="4" hidden="1">'High anxiety'!$A$1:$E$1</definedName>
    <definedName name="_xlnm._FilterDatabase" localSheetId="16" hidden="1">'HIV test'!$A$1:$E$47</definedName>
    <definedName name="_xlnm._FilterDatabase" localSheetId="29" hidden="1">'Housing condition worries'!$A$1:$E$47</definedName>
    <definedName name="_xlnm._FilterDatabase" localSheetId="3" hidden="1">'Low happiness'!$A$1:$E$1</definedName>
    <definedName name="_xlnm._FilterDatabase" localSheetId="23" hidden="1">'Never visit dentist'!$A$1:$E$47</definedName>
    <definedName name="_xlnm._FilterDatabase" localSheetId="33" hidden="1">'Physically threatened'!$A$1:$E$47</definedName>
    <definedName name="_xlnm._FilterDatabase" localSheetId="24" hidden="1">'Satisfaction with local area'!$A$1:$E$47</definedName>
    <definedName name="_xlnm._FilterDatabase" localSheetId="26" hidden="1">'See or speak to neighbours'!$A$1:$E$47</definedName>
    <definedName name="_xlnm._FilterDatabase" localSheetId="5" hidden="1">'Self harm'!$A$1:$E$1</definedName>
    <definedName name="_xlnm._FilterDatabase" localSheetId="18" hidden="1">Sitting!$A$1:$E$47</definedName>
    <definedName name="_xlnm._FilterDatabase" localSheetId="17" hidden="1">'Sport and fitness activity'!$A$1:$E$47</definedName>
    <definedName name="_xlnm._FilterDatabase" localSheetId="6" hidden="1">'Suicidal thought'!$A$1:$E$1</definedName>
    <definedName name="_xlnm._FilterDatabase" localSheetId="7" hidden="1">'Suicide attempt ever'!$A$1:$E$47</definedName>
    <definedName name="_xlnm._FilterDatabase" localSheetId="21" hidden="1">'Time in nature'!$A$1:$E$47</definedName>
    <definedName name="_xlnm._FilterDatabase" localSheetId="22" hidden="1">'Tooth brushing'!$A$1:$E$47</definedName>
    <definedName name="_xlnm._FilterDatabase" localSheetId="31" hidden="1">'Unwanted sexual behaviours'!$A$1:$E$47</definedName>
    <definedName name="_xlnm._FilterDatabase" localSheetId="34" hidden="1">'Worried about violence self'!$A$1:$E$47</definedName>
    <definedName name="_xlnm._FilterDatabase" localSheetId="35" hidden="1">'Worried sexual assault rape'!$A$1:$E$47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<sst xmlns="http://schemas.openxmlformats.org/spreadsheetml/2006/main" count="3580" uniqueCount="169">
  <si>
    <t>Health Counts 2024</t>
  </si>
  <si>
    <t>Appendix 2 tables: questions by population characteristic</t>
  </si>
  <si>
    <t>See full report for more details on the survey and survey methods</t>
  </si>
  <si>
    <t>If using this data please use the following citation:</t>
  </si>
  <si>
    <t>Question:</t>
  </si>
  <si>
    <t>Definition</t>
  </si>
  <si>
    <t>General health</t>
  </si>
  <si>
    <t>% of adults in good, very good or excellent health</t>
  </si>
  <si>
    <t>Disability</t>
  </si>
  <si>
    <t>% of disabled adults</t>
  </si>
  <si>
    <t>Low happiness</t>
  </si>
  <si>
    <t>% of adults with a low happiness score (0-4 out of 10 where 0 is 'not at all happy' and 10 is 'completely happy')</t>
  </si>
  <si>
    <t>High anxiety</t>
  </si>
  <si>
    <t>% of adults with a high anxiety score (6-10 out of 10 where 0 is 'not anxious' and 10 is 'completely anxious')</t>
  </si>
  <si>
    <t>Self harm</t>
  </si>
  <si>
    <t>% of adults who have self harmed in the last 12 months</t>
  </si>
  <si>
    <t>Suicidal thoughts</t>
  </si>
  <si>
    <t>% of adults who have thought of taking their life in the last 12 months, even though they would not actually do it</t>
  </si>
  <si>
    <t>Suicide attempt ever</t>
  </si>
  <si>
    <t xml:space="preserve">% of adults who have ever made an attempt to take their life </t>
  </si>
  <si>
    <t>Current smoker</t>
  </si>
  <si>
    <t>% of adults who currently smoke (daily or occasionally)</t>
  </si>
  <si>
    <t>Current vaper</t>
  </si>
  <si>
    <t>% of adults who currently vape (daily or occasionally)</t>
  </si>
  <si>
    <t>Alcohol increasing_higher risk</t>
  </si>
  <si>
    <t>% of adults who drink at increasing or higher risk, or possible dependence level</t>
  </si>
  <si>
    <t>Binge drinking</t>
  </si>
  <si>
    <t>% of adults who binge drink daily or almost daily</t>
  </si>
  <si>
    <t>Drug use</t>
  </si>
  <si>
    <t>% of adults who have used drugs in the last year</t>
  </si>
  <si>
    <t>Gambling participation</t>
  </si>
  <si>
    <t>% of adults who gamble, even if only occasionally</t>
  </si>
  <si>
    <t>Gambling related harm</t>
  </si>
  <si>
    <t>% of adults who gamble, who report gambling related harm</t>
  </si>
  <si>
    <t>Condom use</t>
  </si>
  <si>
    <t>% of adults who never used a condom, of those who had sex with a new partner in the last year</t>
  </si>
  <si>
    <t>HIV test</t>
  </si>
  <si>
    <t>% of adults who have had a HIV test in the last 12 months</t>
  </si>
  <si>
    <t>Sport and fitness activity</t>
  </si>
  <si>
    <t>% of adults who have done less that 30 minutes of sport and fitness activity in the last week</t>
  </si>
  <si>
    <t>Sitting</t>
  </si>
  <si>
    <t>% of adults who sit for 10 or more hours per day on a weekday</t>
  </si>
  <si>
    <t>5 a day</t>
  </si>
  <si>
    <t xml:space="preserve">% of adults who eat five portions of fruit and vegeables a day </t>
  </si>
  <si>
    <t>Healthy weight</t>
  </si>
  <si>
    <t>% of adults who are a healthy weight</t>
  </si>
  <si>
    <t>Time in nature</t>
  </si>
  <si>
    <t>% of adults who spent time in nature at least once a month</t>
  </si>
  <si>
    <t>Tooth brushing</t>
  </si>
  <si>
    <t>% of adults who brush their teeth at least twice a day</t>
  </si>
  <si>
    <t>Never visit dentist</t>
  </si>
  <si>
    <t>% of adults who never visit the dentist</t>
  </si>
  <si>
    <t>Satisfaction with local area</t>
  </si>
  <si>
    <t>% of adults who are very or fairly satisfied with local area as a place to live</t>
  </si>
  <si>
    <t>Belonging</t>
  </si>
  <si>
    <t>% of adults who have a very or fairly strong feeling of belonging to their local area</t>
  </si>
  <si>
    <t>See or speak to neighbours</t>
  </si>
  <si>
    <t>% of adults who see speak to neighbours at least once or twice a week</t>
  </si>
  <si>
    <t>Ask for help</t>
  </si>
  <si>
    <t>% of adults, if ill in bed and needed help, have someone you could ask</t>
  </si>
  <si>
    <t>Cost of living</t>
  </si>
  <si>
    <t>% of adults who are taking any actions due to the increases in cost of living</t>
  </si>
  <si>
    <t>Housing condition worries</t>
  </si>
  <si>
    <t>% of adults who are very or fairly worried about housing conditions</t>
  </si>
  <si>
    <t>Feel unsafe at night</t>
  </si>
  <si>
    <t>% of adults who feel very or a bit unsafe at night</t>
  </si>
  <si>
    <t>Unwanted sexual behaviours</t>
  </si>
  <si>
    <t>% of adults who have experienced catcalls, whistles, unwanted sexual comments or jokes from a
stranger in a public space</t>
  </si>
  <si>
    <t>Being followed</t>
  </si>
  <si>
    <t>% of adults who felt that they were being followed</t>
  </si>
  <si>
    <t>Physically threatened</t>
  </si>
  <si>
    <t>% of adults who felt physically threatened by a stranger in a public space</t>
  </si>
  <si>
    <t>Worried about violence self</t>
  </si>
  <si>
    <t>% of adults who felt very or fairly worried about physical violence against them</t>
  </si>
  <si>
    <t>Worried sexual assault rape</t>
  </si>
  <si>
    <t>% of adults who felt very or fairly worried about being sexually assaulted / raped</t>
  </si>
  <si>
    <t>Hate crime ethnicity religion</t>
  </si>
  <si>
    <t>% of adults who are very or fairly worried about being targetted by perpetrators of hate crime because of your ethnic heritage or religion or their perceived ethnic heritage or religion - by ethnicity, asylum/refugee status and religion</t>
  </si>
  <si>
    <t>Hate crime sexual orientation</t>
  </si>
  <si>
    <t>% of adults who are very or fairly worried about being targetted by perpetrators of hate crime because of your sexual orientation or perceived sexual orientation - by sexual orientation</t>
  </si>
  <si>
    <t>Hate crime TNBI</t>
  </si>
  <si>
    <t>% of adults who are very or fairly worried about being targetted by perpetrators of hate crime because you are trans, non-binary or present as gender divergent - by gender identity</t>
  </si>
  <si>
    <t>Hate crime disability</t>
  </si>
  <si>
    <t>% of adults who are very or fairly worried about being targetted by perpetrators of hate crime because of your disibility or assumed disability - by disability and neurodiversity, learning difference or disbility, or physical or mental health condition</t>
  </si>
  <si>
    <t>Characteristic</t>
  </si>
  <si>
    <t>% good or better health</t>
  </si>
  <si>
    <t>Lower 95% Confidence interval</t>
  </si>
  <si>
    <t>Upper 95% confidence interval</t>
  </si>
  <si>
    <t>Significant difference to B&amp;H</t>
  </si>
  <si>
    <t>Brighton &amp; Hove overall</t>
  </si>
  <si>
    <t>-</t>
  </si>
  <si>
    <t>18-24 years</t>
  </si>
  <si>
    <t>Similar</t>
  </si>
  <si>
    <t>25-34 years</t>
  </si>
  <si>
    <t>35-44 years</t>
  </si>
  <si>
    <t>Higher</t>
  </si>
  <si>
    <t>45-54 years</t>
  </si>
  <si>
    <t>55-64 years</t>
  </si>
  <si>
    <t>65-74 years</t>
  </si>
  <si>
    <t>75-84 years</t>
  </si>
  <si>
    <t>Lower</t>
  </si>
  <si>
    <t>85+ years</t>
  </si>
  <si>
    <t>Black and Racially Minoritised</t>
  </si>
  <si>
    <t>Asian or Asian British</t>
  </si>
  <si>
    <t>Black, Black British, Caribbean or African</t>
  </si>
  <si>
    <t>Mixed / Multiple ethnic groups</t>
  </si>
  <si>
    <t>Arab</t>
  </si>
  <si>
    <t>Gypsy, Roma and/or Traveller</t>
  </si>
  <si>
    <t>White British</t>
  </si>
  <si>
    <t>White Irish or other White</t>
  </si>
  <si>
    <t>Other ethnic group</t>
  </si>
  <si>
    <t>Female</t>
  </si>
  <si>
    <t>Male</t>
  </si>
  <si>
    <t>Trans, non-binary or intersex (TNBI)</t>
  </si>
  <si>
    <t>LGBQ+</t>
  </si>
  <si>
    <t>Heterosexual or straight</t>
  </si>
  <si>
    <t>Disabled adults</t>
  </si>
  <si>
    <t>Adults who are not disabled</t>
  </si>
  <si>
    <t>IMD quintile 1 (most deprived)</t>
  </si>
  <si>
    <t>IMD quintile 2</t>
  </si>
  <si>
    <t>IMD quintile 3</t>
  </si>
  <si>
    <t>IMD quintile 4</t>
  </si>
  <si>
    <t>IMD quintile 5 (least deprived)</t>
  </si>
  <si>
    <t>Temporary / emergency accomodation / squatting</t>
  </si>
  <si>
    <t>Experience of the care system</t>
  </si>
  <si>
    <t>No experience of the care system</t>
  </si>
  <si>
    <t>Unpaid carer</t>
  </si>
  <si>
    <t>Autistic adults</t>
  </si>
  <si>
    <t xml:space="preserve">Adults with developmental conditions (e.g. affecting motor, cognitive, social, language)  </t>
  </si>
  <si>
    <t>D/deaf or partially deaf adults</t>
  </si>
  <si>
    <t xml:space="preserve">Adults with a learning disability  </t>
  </si>
  <si>
    <t xml:space="preserve">Adults with a long-term physical illness/health condition (e.g. cancer, diabetes)  </t>
  </si>
  <si>
    <t xml:space="preserve">Adults with a mental health difference / condition (e.g. depression, schizophrenia)  </t>
  </si>
  <si>
    <t xml:space="preserve">Adults with a physical difference (e.g. condition limiting basic physical activities)  </t>
  </si>
  <si>
    <t>Blind and partially sighted adults</t>
  </si>
  <si>
    <t>Adults with speech and language conditions</t>
  </si>
  <si>
    <t xml:space="preserve">Adults with a visible difference with a disabling and/or discriminatory impact  </t>
  </si>
  <si>
    <t>Adults with other conditions</t>
  </si>
  <si>
    <t>%</t>
  </si>
  <si>
    <t>IMD quintile 1 (most deprived</t>
  </si>
  <si>
    <t>Supressed</t>
  </si>
  <si>
    <t>Suppressed</t>
  </si>
  <si>
    <t>% unsafe</t>
  </si>
  <si>
    <t xml:space="preserve">% </t>
  </si>
  <si>
    <t>Refugee or asylum seeker</t>
  </si>
  <si>
    <t>Not a refugee or asylum seeker</t>
  </si>
  <si>
    <t xml:space="preserve">Buddhist                                                                                         </t>
  </si>
  <si>
    <t>Christian including Church of England, Catholic, Protestant and all other Christian denominations</t>
  </si>
  <si>
    <t xml:space="preserve">Hindu                                                                                            </t>
  </si>
  <si>
    <t xml:space="preserve">Jewish                                                                                           </t>
  </si>
  <si>
    <t xml:space="preserve">Muslim                                                                                           </t>
  </si>
  <si>
    <t>Sikh</t>
  </si>
  <si>
    <t xml:space="preserve">Any other religion (please specify)                                                              </t>
  </si>
  <si>
    <t xml:space="preserve">No religion                                                                                      </t>
  </si>
  <si>
    <t xml:space="preserve">Asexual                                          </t>
  </si>
  <si>
    <t xml:space="preserve">Bisexual or bi                                   </t>
  </si>
  <si>
    <t xml:space="preserve">Gay or lesbian                                   </t>
  </si>
  <si>
    <t xml:space="preserve">Heterosexual or 'straight'                       </t>
  </si>
  <si>
    <t xml:space="preserve">Queer                                            </t>
  </si>
  <si>
    <t>Prefer to use another term</t>
  </si>
  <si>
    <t xml:space="preserve">Prefer not to say                                </t>
  </si>
  <si>
    <t>Not Trans, non-binary or intersex (TNBI)</t>
  </si>
  <si>
    <t>Trans</t>
  </si>
  <si>
    <t>Non-binary</t>
  </si>
  <si>
    <t>Intersex</t>
  </si>
  <si>
    <t>Prefer to self-describe gender</t>
  </si>
  <si>
    <t>Neurodivergent adults (excluding Autistic adults without a learning difference)</t>
  </si>
  <si>
    <t>Health Counts</t>
  </si>
  <si>
    <t>Gilchrist, K., Sherriff, N.S., Huber, J., Galvin, K., Mirandola, M., Murtagh, S., Llewellyn, C., Vass, C.,Knight, L., Guzek, J., Aicken, C., Sawyer, A., Davidson, S., &amp; Gray, C (2024). Health Counts 2024: Summary of Results. Brighton, Brighton &amp; Hove City Council.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</si>
</sst>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44"/>
      <color rgb="FF000000"/>
      <name val="Aptos"/>
      <family val="2"/>
    </font>
    <font>
      <b/>
      <sz val="20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0" fontId="16" fillId="0" borderId="0" xfId="0" applyFont="1"/>
    <xf numFmtId="0" fontId="0" fillId="33" borderId="0" xfId="0" applyFill="1"/>
    <xf numFmtId="0" fontId="16" fillId="33" borderId="0" xfId="0" applyFont="1" applyFill="1"/>
    <xf numFmtId="0" fontId="18" fillId="33" borderId="0" xfId="42" applyFill="1" applyBorder="1"/>
    <xf numFmtId="0" fontId="0" fillId="33" borderId="0" xfId="0" applyFill="1" applyAlignment="1">
      <alignment wrapText="1"/>
    </xf>
    <xf numFmtId="0" fontId="19" fillId="0" borderId="0" xfId="0" applyFont="1" applyAlignment="1">
      <alignment horizontal="left" vertical="center" readingOrder="1"/>
    </xf>
    <xf numFmtId="0" fontId="20" fillId="33" borderId="0" xfId="0" applyFont="1" applyFill="1"/>
    <xf numFmtId="0" fontId="21" fillId="0" borderId="0" xfId="0" applyFon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6"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  <dxf>
      <fill>
        <patternFill>
          <bgColor theme="0" tint="-0.24994659260841701"/>
        </patternFill>
      </fill>
    </dxf>
    <dxf>
      <fill>
        <patternFill>
          <bgColor rgb="FF009E93"/>
        </patternFill>
      </fill>
    </dxf>
    <dxf>
      <fill>
        <patternFill>
          <bgColor rgb="FF314795"/>
        </patternFill>
      </fill>
    </dxf>
    <dxf>
      <fill>
        <patternFill>
          <bgColor rgb="FFF1AE2F"/>
        </patternFill>
      </fill>
    </dxf>
  </dxfs>
  <tableStyles count="0" defaultTableStyle="TableStyleMedium2" defaultPivotStyle="PivotStyleLight16"/>
  <colors>
    <mruColors>
      <color rgb="FFF1AE2F"/>
      <color rgb="FF314795"/>
      <color rgb="FF009E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20259</xdr:colOff>
      <xdr:row>10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BC7A8A-3C7E-5D48-7AAD-CC9276622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64234" cy="2038350"/>
        </a:xfrm>
        <a:prstGeom prst="rect">
          <a:avLst/>
        </a:prstGeom>
      </xdr:spPr>
    </xdr:pic>
    <xdr:clientData/>
  </xdr:twoCellAnchor>
  <xdr:twoCellAnchor editAs="oneCell">
    <xdr:from>
      <xdr:col>1</xdr:col>
      <xdr:colOff>4070087</xdr:colOff>
      <xdr:row>10</xdr:row>
      <xdr:rowOff>142874</xdr:rowOff>
    </xdr:from>
    <xdr:to>
      <xdr:col>2</xdr:col>
      <xdr:colOff>17615</xdr:colOff>
      <xdr:row>14</xdr:row>
      <xdr:rowOff>26584</xdr:rowOff>
    </xdr:to>
    <xdr:pic>
      <xdr:nvPicPr>
        <xdr:cNvPr id="3" name="Picture 2" descr="A screenshot of a video game&#10;&#10;Description automatically generated">
          <a:extLst>
            <a:ext uri="{FF2B5EF4-FFF2-40B4-BE49-F238E27FC236}">
              <a16:creationId xmlns:a16="http://schemas.microsoft.com/office/drawing/2014/main" id="{D898869D-0B45-F210-AFA6-6711CCBCD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7512" y="2047874"/>
          <a:ext cx="2634078" cy="1341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righton-hove.gov.uk/joint-strategic-needs-assessment-jsna/key-evidence-reports-and-briefings/health-cou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42B39-D121-449E-97BA-BC07D9B55FE3}">
  <dimension ref="A13:B59"/>
  <sheetViews>
    <sheetView tabSelected="1" topLeftCell="A21" workbookViewId="0">
      <selection activeCell="A16" sqref="A16"/>
    </sheetView>
  </sheetViews>
  <sheetFormatPr defaultColWidth="9.125" defaultRowHeight="14.3" x14ac:dyDescent="0.25"/>
  <cols>
    <col min="1" max="1" width="33.875" style="3" customWidth="1"/>
    <col min="2" max="2" width="100.25" style="3" bestFit="1" customWidth="1"/>
    <col min="3" max="16384" width="9.125" style="3"/>
  </cols>
  <sheetData>
    <row r="13" spans="1:1" ht="58.45" x14ac:dyDescent="0.25">
      <c r="A13" s="7" t="s">
        <v>0</v>
      </c>
    </row>
    <row r="14" spans="1:1" ht="25.85" x14ac:dyDescent="0.45">
      <c r="A14" s="8" t="s">
        <v>1</v>
      </c>
    </row>
    <row r="15" spans="1:1" x14ac:dyDescent="0.25">
      <c r="A15" s="4" t="s">
        <v>2</v>
      </c>
    </row>
    <row r="16" spans="1:1" x14ac:dyDescent="0.25">
      <c r="A16" s="10" t="s">
        <v>167</v>
      </c>
    </row>
    <row r="17" spans="1:2" x14ac:dyDescent="0.25">
      <c r="A17" s="4" t="s">
        <v>3</v>
      </c>
    </row>
    <row r="18" spans="1:2" x14ac:dyDescent="0.25">
      <c r="A18" s="3" t="s">
        <v>168</v>
      </c>
    </row>
    <row r="20" spans="1:2" x14ac:dyDescent="0.25">
      <c r="A20" s="4" t="s">
        <v>4</v>
      </c>
      <c r="B20" s="4" t="s">
        <v>5</v>
      </c>
    </row>
    <row r="21" spans="1:2" x14ac:dyDescent="0.25">
      <c r="A21" s="5" t="s">
        <v>6</v>
      </c>
      <c r="B21" s="3" t="s">
        <v>7</v>
      </c>
    </row>
    <row r="22" spans="1:2" x14ac:dyDescent="0.25">
      <c r="A22" s="5" t="s">
        <v>8</v>
      </c>
      <c r="B22" s="3" t="s">
        <v>9</v>
      </c>
    </row>
    <row r="23" spans="1:2" x14ac:dyDescent="0.25">
      <c r="A23" s="5" t="s">
        <v>10</v>
      </c>
      <c r="B23" s="3" t="s">
        <v>11</v>
      </c>
    </row>
    <row r="24" spans="1:2" x14ac:dyDescent="0.25">
      <c r="A24" s="5" t="s">
        <v>12</v>
      </c>
      <c r="B24" s="3" t="s">
        <v>13</v>
      </c>
    </row>
    <row r="25" spans="1:2" x14ac:dyDescent="0.25">
      <c r="A25" s="5" t="s">
        <v>14</v>
      </c>
      <c r="B25" s="3" t="s">
        <v>15</v>
      </c>
    </row>
    <row r="26" spans="1:2" x14ac:dyDescent="0.25">
      <c r="A26" s="5" t="s">
        <v>16</v>
      </c>
      <c r="B26" s="3" t="s">
        <v>17</v>
      </c>
    </row>
    <row r="27" spans="1:2" x14ac:dyDescent="0.25">
      <c r="A27" s="5" t="s">
        <v>18</v>
      </c>
      <c r="B27" s="3" t="s">
        <v>19</v>
      </c>
    </row>
    <row r="28" spans="1:2" x14ac:dyDescent="0.25">
      <c r="A28" s="5" t="s">
        <v>20</v>
      </c>
      <c r="B28" s="3" t="s">
        <v>21</v>
      </c>
    </row>
    <row r="29" spans="1:2" x14ac:dyDescent="0.25">
      <c r="A29" s="5" t="s">
        <v>22</v>
      </c>
      <c r="B29" s="3" t="s">
        <v>23</v>
      </c>
    </row>
    <row r="30" spans="1:2" x14ac:dyDescent="0.25">
      <c r="A30" s="5" t="s">
        <v>24</v>
      </c>
      <c r="B30" s="3" t="s">
        <v>25</v>
      </c>
    </row>
    <row r="31" spans="1:2" x14ac:dyDescent="0.25">
      <c r="A31" s="5" t="s">
        <v>26</v>
      </c>
      <c r="B31" s="3" t="s">
        <v>27</v>
      </c>
    </row>
    <row r="32" spans="1:2" x14ac:dyDescent="0.25">
      <c r="A32" s="5" t="s">
        <v>28</v>
      </c>
      <c r="B32" s="3" t="s">
        <v>29</v>
      </c>
    </row>
    <row r="33" spans="1:2" x14ac:dyDescent="0.25">
      <c r="A33" s="5" t="s">
        <v>30</v>
      </c>
      <c r="B33" s="3" t="s">
        <v>31</v>
      </c>
    </row>
    <row r="34" spans="1:2" x14ac:dyDescent="0.25">
      <c r="A34" s="5" t="s">
        <v>32</v>
      </c>
      <c r="B34" s="3" t="s">
        <v>33</v>
      </c>
    </row>
    <row r="35" spans="1:2" x14ac:dyDescent="0.25">
      <c r="A35" s="5" t="s">
        <v>34</v>
      </c>
      <c r="B35" s="3" t="s">
        <v>35</v>
      </c>
    </row>
    <row r="36" spans="1:2" x14ac:dyDescent="0.25">
      <c r="A36" s="5" t="s">
        <v>36</v>
      </c>
      <c r="B36" s="3" t="s">
        <v>37</v>
      </c>
    </row>
    <row r="37" spans="1:2" x14ac:dyDescent="0.25">
      <c r="A37" s="5" t="s">
        <v>38</v>
      </c>
      <c r="B37" s="3" t="s">
        <v>39</v>
      </c>
    </row>
    <row r="38" spans="1:2" x14ac:dyDescent="0.25">
      <c r="A38" s="5" t="s">
        <v>40</v>
      </c>
      <c r="B38" s="3" t="s">
        <v>41</v>
      </c>
    </row>
    <row r="39" spans="1:2" x14ac:dyDescent="0.25">
      <c r="A39" s="5" t="s">
        <v>42</v>
      </c>
      <c r="B39" s="3" t="s">
        <v>43</v>
      </c>
    </row>
    <row r="40" spans="1:2" x14ac:dyDescent="0.25">
      <c r="A40" s="5" t="s">
        <v>44</v>
      </c>
      <c r="B40" s="3" t="s">
        <v>45</v>
      </c>
    </row>
    <row r="41" spans="1:2" x14ac:dyDescent="0.25">
      <c r="A41" s="5" t="s">
        <v>46</v>
      </c>
      <c r="B41" s="3" t="s">
        <v>47</v>
      </c>
    </row>
    <row r="42" spans="1:2" x14ac:dyDescent="0.25">
      <c r="A42" s="5" t="s">
        <v>48</v>
      </c>
      <c r="B42" s="3" t="s">
        <v>49</v>
      </c>
    </row>
    <row r="43" spans="1:2" x14ac:dyDescent="0.25">
      <c r="A43" s="5" t="s">
        <v>50</v>
      </c>
      <c r="B43" s="3" t="s">
        <v>51</v>
      </c>
    </row>
    <row r="44" spans="1:2" x14ac:dyDescent="0.25">
      <c r="A44" s="5" t="s">
        <v>52</v>
      </c>
      <c r="B44" s="3" t="s">
        <v>53</v>
      </c>
    </row>
    <row r="45" spans="1:2" x14ac:dyDescent="0.25">
      <c r="A45" s="5" t="s">
        <v>54</v>
      </c>
      <c r="B45" s="3" t="s">
        <v>55</v>
      </c>
    </row>
    <row r="46" spans="1:2" x14ac:dyDescent="0.25">
      <c r="A46" s="5" t="s">
        <v>56</v>
      </c>
      <c r="B46" s="3" t="s">
        <v>57</v>
      </c>
    </row>
    <row r="47" spans="1:2" x14ac:dyDescent="0.25">
      <c r="A47" s="5" t="s">
        <v>58</v>
      </c>
      <c r="B47" s="3" t="s">
        <v>59</v>
      </c>
    </row>
    <row r="48" spans="1:2" x14ac:dyDescent="0.25">
      <c r="A48" s="5" t="s">
        <v>60</v>
      </c>
      <c r="B48" s="3" t="s">
        <v>61</v>
      </c>
    </row>
    <row r="49" spans="1:2" x14ac:dyDescent="0.25">
      <c r="A49" s="5" t="s">
        <v>62</v>
      </c>
      <c r="B49" s="3" t="s">
        <v>63</v>
      </c>
    </row>
    <row r="50" spans="1:2" x14ac:dyDescent="0.25">
      <c r="A50" s="5" t="s">
        <v>64</v>
      </c>
      <c r="B50" s="3" t="s">
        <v>65</v>
      </c>
    </row>
    <row r="51" spans="1:2" ht="28.55" x14ac:dyDescent="0.25">
      <c r="A51" s="5" t="s">
        <v>66</v>
      </c>
      <c r="B51" s="6" t="s">
        <v>67</v>
      </c>
    </row>
    <row r="52" spans="1:2" x14ac:dyDescent="0.25">
      <c r="A52" s="5" t="s">
        <v>68</v>
      </c>
      <c r="B52" s="3" t="s">
        <v>69</v>
      </c>
    </row>
    <row r="53" spans="1:2" x14ac:dyDescent="0.25">
      <c r="A53" s="5" t="s">
        <v>70</v>
      </c>
      <c r="B53" s="3" t="s">
        <v>71</v>
      </c>
    </row>
    <row r="54" spans="1:2" x14ac:dyDescent="0.25">
      <c r="A54" s="5" t="s">
        <v>72</v>
      </c>
      <c r="B54" s="3" t="s">
        <v>73</v>
      </c>
    </row>
    <row r="55" spans="1:2" x14ac:dyDescent="0.25">
      <c r="A55" s="5" t="s">
        <v>74</v>
      </c>
      <c r="B55" s="3" t="s">
        <v>75</v>
      </c>
    </row>
    <row r="56" spans="1:2" x14ac:dyDescent="0.25">
      <c r="A56" s="5" t="s">
        <v>76</v>
      </c>
      <c r="B56" s="3" t="s">
        <v>77</v>
      </c>
    </row>
    <row r="57" spans="1:2" x14ac:dyDescent="0.25">
      <c r="A57" s="5" t="s">
        <v>78</v>
      </c>
      <c r="B57" s="3" t="s">
        <v>79</v>
      </c>
    </row>
    <row r="58" spans="1:2" x14ac:dyDescent="0.25">
      <c r="A58" s="5" t="s">
        <v>80</v>
      </c>
      <c r="B58" s="3" t="s">
        <v>81</v>
      </c>
    </row>
    <row r="59" spans="1:2" x14ac:dyDescent="0.25">
      <c r="A59" s="5" t="s">
        <v>82</v>
      </c>
      <c r="B59" s="3" t="s">
        <v>83</v>
      </c>
    </row>
  </sheetData>
  <hyperlinks>
    <hyperlink ref="A21" location="'General health'!A1" display="General health" xr:uid="{86217FA6-EB30-40F1-8A1D-F058A69A20BB}"/>
    <hyperlink ref="A22" location="Disability!A1" display="Disability" xr:uid="{630C7322-FA52-4A88-B9DC-3B2F82D9520F}"/>
    <hyperlink ref="A23" location="'Low happiness'!A1" display="Low happiness" xr:uid="{048945D0-FAA7-411A-8E71-F91F7CADE668}"/>
    <hyperlink ref="A24" location="'High anxiety'!A1" display="High anxiety" xr:uid="{9213B6AA-5D51-419E-838F-8C0293F013A2}"/>
    <hyperlink ref="A25" location="'Self harm'!A1" display="Self harm" xr:uid="{EF2D3FB8-F0BC-4E95-A690-A1D07BCF5F1E}"/>
    <hyperlink ref="A26" location="'Suicidal thought'!A1" display="Suicidal thoughts" xr:uid="{9BD3EEF5-5050-4EEC-90E7-6F0801CB2CA7}"/>
    <hyperlink ref="A27" location="'Suicide attempt ever'!A1" display="Suicide attempt ever" xr:uid="{63EA6B43-99FF-4476-934E-866F116A7B7A}"/>
    <hyperlink ref="A28" location="'Current smoker'!A1" display="Current smoker" xr:uid="{6B2342B1-5774-4A41-88B0-0A1DD2B228DB}"/>
    <hyperlink ref="A29" location="'Current vaper'!A1" display="Current vaper" xr:uid="{1AB56315-431C-4FF9-8D55-8972A850D10B}"/>
    <hyperlink ref="A30" location="'Alcohol increasing_higher risk'!A1" display="Alcohol increasing_higher risk" xr:uid="{8F905E2F-2860-4E18-BFC2-A209C83DD5A4}"/>
    <hyperlink ref="A31" location="'Binge drinking'!A1" display="Binge drinking" xr:uid="{948D8E0A-B0B9-4A07-BE0D-66283B7C11B4}"/>
    <hyperlink ref="A32" location="'Drug use'!A1" display="Drug use" xr:uid="{0F8E3F7A-9CF0-484A-81BC-8DE46502EF81}"/>
    <hyperlink ref="A33" location="'Gambling participation'!A1" display="Gambling participation" xr:uid="{9336F2DE-2015-4F69-B5D2-8D3B65F0E2D3}"/>
    <hyperlink ref="A34" location="'Gambling related harm'!A1" display="Gambling related harm" xr:uid="{2CB74CE8-00BA-40D2-8CA4-273EC80D0E63}"/>
    <hyperlink ref="A35" location="'Condom use'!A1" display="Condom use" xr:uid="{25D92B86-1C22-4C23-845A-95487A5820AC}"/>
    <hyperlink ref="A36" location="'HIV test'!A1" display="HIV test" xr:uid="{477BBFC5-AF6F-4373-8A46-C2AD3928294D}"/>
    <hyperlink ref="A37" location="'Sport and fitness activity'!A1" display="Sport and fitness activity" xr:uid="{98F84F25-1A47-4D3D-890D-99020C5F10E5}"/>
    <hyperlink ref="A38" location="Sitting!A1" display="Sitting" xr:uid="{C35842AC-D8C0-45C7-AEDD-ED27E122FC8E}"/>
    <hyperlink ref="A39" location="'5 a day'!A1" display="5 a day" xr:uid="{1D6E539F-5187-41E5-9CDA-D251CF7D9389}"/>
    <hyperlink ref="A40" location="'Healthy weight'!A1" display="Healthy weight" xr:uid="{0AE9FB3B-3267-4440-8ECE-BE096D9F1A05}"/>
    <hyperlink ref="A41" location="'Time in nature'!A1" display="Time in nature" xr:uid="{E3216157-86FE-43E4-A761-DEA953BD5AEB}"/>
    <hyperlink ref="A42" location="'Tooth brushing'!A1" display="Tooth brushing" xr:uid="{0AB4D98C-3E45-45F5-B9D0-8C0400B7F763}"/>
    <hyperlink ref="A43" location="'Never visit dentist'!A1" display="Never visit dentist" xr:uid="{7A7051EA-A163-4559-B71A-4564668BD0F0}"/>
    <hyperlink ref="A44" location="'Satisfaction with local area'!A1" display="Satisfaction with local area" xr:uid="{E31A2791-4568-4D8B-8F0B-079F41BBCBC0}"/>
    <hyperlink ref="A45" location="Belonging!A1" display="Belonging" xr:uid="{6A32DB72-05E5-443F-9603-AF9FADF6B66E}"/>
    <hyperlink ref="A46" location="'See or speak to neighbours'!A1" display="See or speak to neighbours" xr:uid="{7A6DB11C-5878-4BF6-A180-C2D425D3539D}"/>
    <hyperlink ref="A47" location="'Ask for help'!A1" display="Ask for help" xr:uid="{9F770C04-F672-4892-A7CD-53E64E494B39}"/>
    <hyperlink ref="A48" location="'Cost of living'!A1" display="Cost of living" xr:uid="{B60ED3FA-4C01-4AFF-942E-C81D03B05F2A}"/>
    <hyperlink ref="A49" location="'Housing condition worries'!A1" display="Housing condition worries" xr:uid="{577CA83B-2DDF-4421-94A5-BF2A1923A347}"/>
    <hyperlink ref="A50" location="'Feel unsafe at night'!A1" display="Feel unsafe at night" xr:uid="{A5666B2D-9750-4B09-8EF7-D068C67A9E63}"/>
    <hyperlink ref="A51" location="'Unwanted sexual behaviours'!A1" display="Unwanted sexual behaviours" xr:uid="{4D2FC73C-1F4C-4B4C-B6AE-EDC31BFC35B1}"/>
    <hyperlink ref="A52" location="'Being followed'!A1" display="Being followed" xr:uid="{96897DB1-3BAA-4926-9BF1-F1E01BD13A7B}"/>
    <hyperlink ref="A53" location="'Physically threatened'!A1" display="Physically threatened" xr:uid="{5DE02213-0287-4C13-AF0E-E029D271C3B7}"/>
    <hyperlink ref="A54" location="'Worried about violence self'!A1" display="Worried about violence self" xr:uid="{07EF88A5-E8BD-4F7C-8123-982FC1B14762}"/>
    <hyperlink ref="A55" location="'Worried sexual assault rape'!A1" display="Worried sexual assault rape" xr:uid="{958762DA-1277-4589-B5C5-C4ABA8A853B2}"/>
    <hyperlink ref="A56" location="'Hate crime ethnicity religion'!A1" display="Hate crime ethnicity religion" xr:uid="{E7569A97-5242-4A57-A9E8-0BAC2F6071B3}"/>
    <hyperlink ref="A57" location="'Hate crime sexual orientation'!A1" display="Hate crime sexual orientation" xr:uid="{B808B52F-9AFC-442B-89E4-C6B1BD343C20}"/>
    <hyperlink ref="A58" location="'Hate crime TNBI'!A1" display="Hate crime TNBI" xr:uid="{1CE636CF-7681-4442-BE07-AAE9DE535BFC}"/>
    <hyperlink ref="A59" location="'Hate crime disability'!A1" display="Hate crime disability" xr:uid="{9371F67F-BE92-49EB-9F08-8C248896A905}"/>
    <hyperlink ref="A16" r:id="rId1" display="https://www.brighton-hove.gov.uk/joint-strategic-needs-assessment-jsna/key-evidence-reports-and-briefings/health-counts" xr:uid="{7AC8F2CB-0FB4-4AB9-BCF3-649EE19AA076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E4C77-C367-4493-AC62-C646360A033F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0.13500000000000001</v>
      </c>
      <c r="C2" s="1">
        <v>0.13</v>
      </c>
      <c r="D2" s="1">
        <v>0.14000000000000001</v>
      </c>
      <c r="E2" t="s">
        <v>90</v>
      </c>
    </row>
    <row r="3" spans="1:5" x14ac:dyDescent="0.25">
      <c r="A3" t="s">
        <v>91</v>
      </c>
      <c r="B3" s="1">
        <v>0.24</v>
      </c>
      <c r="C3" s="1">
        <v>0.224</v>
      </c>
      <c r="D3" s="1">
        <v>0.25600000000000001</v>
      </c>
      <c r="E3" t="s">
        <v>95</v>
      </c>
    </row>
    <row r="4" spans="1:5" x14ac:dyDescent="0.25">
      <c r="A4" t="s">
        <v>93</v>
      </c>
      <c r="B4" s="1">
        <v>0.20200000000000001</v>
      </c>
      <c r="C4" s="1">
        <v>0.188</v>
      </c>
      <c r="D4" s="1">
        <v>0.217</v>
      </c>
      <c r="E4" t="s">
        <v>95</v>
      </c>
    </row>
    <row r="5" spans="1:5" x14ac:dyDescent="0.25">
      <c r="A5" t="s">
        <v>94</v>
      </c>
      <c r="B5" s="1">
        <v>0.13200000000000001</v>
      </c>
      <c r="C5" s="1">
        <v>0.12</v>
      </c>
      <c r="D5" s="1">
        <v>0.14499999999999999</v>
      </c>
      <c r="E5" t="s">
        <v>92</v>
      </c>
    </row>
    <row r="6" spans="1:5" x14ac:dyDescent="0.25">
      <c r="A6" t="s">
        <v>96</v>
      </c>
      <c r="B6" s="1">
        <v>9.7000000000000003E-2</v>
      </c>
      <c r="C6" s="1">
        <v>8.5999999999999993E-2</v>
      </c>
      <c r="D6" s="1">
        <v>0.108</v>
      </c>
      <c r="E6" t="s">
        <v>100</v>
      </c>
    </row>
    <row r="7" spans="1:5" x14ac:dyDescent="0.25">
      <c r="A7" t="s">
        <v>97</v>
      </c>
      <c r="B7" s="1">
        <v>9.6000000000000002E-2</v>
      </c>
      <c r="C7" s="1">
        <v>8.5000000000000006E-2</v>
      </c>
      <c r="D7" s="1">
        <v>0.109</v>
      </c>
      <c r="E7" t="s">
        <v>100</v>
      </c>
    </row>
    <row r="8" spans="1:5" x14ac:dyDescent="0.25">
      <c r="A8" t="s">
        <v>98</v>
      </c>
      <c r="B8" s="1">
        <v>4.1000000000000002E-2</v>
      </c>
      <c r="C8" s="1">
        <v>3.2000000000000001E-2</v>
      </c>
      <c r="D8" s="1">
        <v>5.2999999999999999E-2</v>
      </c>
      <c r="E8" t="s">
        <v>100</v>
      </c>
    </row>
    <row r="9" spans="1:5" x14ac:dyDescent="0.25">
      <c r="A9" t="s">
        <v>99</v>
      </c>
      <c r="B9" s="1">
        <v>0.03</v>
      </c>
      <c r="C9" s="1">
        <v>0.02</v>
      </c>
      <c r="D9" s="1">
        <v>4.2999999999999997E-2</v>
      </c>
      <c r="E9" t="s">
        <v>100</v>
      </c>
    </row>
    <row r="10" spans="1:5" x14ac:dyDescent="0.25">
      <c r="A10" t="s">
        <v>101</v>
      </c>
      <c r="B10" s="1"/>
      <c r="C10" s="1"/>
      <c r="D10" s="1"/>
      <c r="E10" t="s">
        <v>141</v>
      </c>
    </row>
    <row r="11" spans="1:5" x14ac:dyDescent="0.25">
      <c r="A11" t="s">
        <v>102</v>
      </c>
      <c r="B11" s="1">
        <v>0.11</v>
      </c>
      <c r="C11" s="1">
        <v>0.10100000000000001</v>
      </c>
      <c r="D11" s="1">
        <v>0.12</v>
      </c>
      <c r="E11" t="s">
        <v>100</v>
      </c>
    </row>
    <row r="12" spans="1:5" x14ac:dyDescent="0.25">
      <c r="A12" t="s">
        <v>103</v>
      </c>
      <c r="B12" s="1">
        <v>8.8999999999999996E-2</v>
      </c>
      <c r="C12" s="1">
        <v>7.0000000000000007E-2</v>
      </c>
      <c r="D12" s="1">
        <v>0.113</v>
      </c>
      <c r="E12" t="s">
        <v>100</v>
      </c>
    </row>
    <row r="13" spans="1:5" x14ac:dyDescent="0.25">
      <c r="A13" t="s">
        <v>104</v>
      </c>
      <c r="B13" s="1">
        <v>5.1999999999999998E-2</v>
      </c>
      <c r="C13" s="1">
        <v>3.2000000000000001E-2</v>
      </c>
      <c r="D13" s="1">
        <v>8.2000000000000003E-2</v>
      </c>
      <c r="E13" t="s">
        <v>100</v>
      </c>
    </row>
    <row r="14" spans="1:5" x14ac:dyDescent="0.25">
      <c r="A14" t="s">
        <v>105</v>
      </c>
      <c r="B14" s="1">
        <v>0.128</v>
      </c>
      <c r="C14" s="1">
        <v>0.10299999999999999</v>
      </c>
      <c r="D14" s="1">
        <v>0.157</v>
      </c>
      <c r="E14" t="s">
        <v>92</v>
      </c>
    </row>
    <row r="15" spans="1:5" x14ac:dyDescent="0.25">
      <c r="A15" t="s">
        <v>106</v>
      </c>
      <c r="B15" s="1">
        <v>0.312</v>
      </c>
      <c r="C15" s="1">
        <v>0.22900000000000001</v>
      </c>
      <c r="D15" s="1">
        <v>0.40899999999999997</v>
      </c>
      <c r="E15" t="s">
        <v>95</v>
      </c>
    </row>
    <row r="16" spans="1:5" x14ac:dyDescent="0.25">
      <c r="A16" t="s">
        <v>107</v>
      </c>
      <c r="B16" s="1"/>
      <c r="C16" s="1"/>
      <c r="D16" s="1"/>
      <c r="E16" t="s">
        <v>141</v>
      </c>
    </row>
    <row r="17" spans="1:5" x14ac:dyDescent="0.25">
      <c r="A17" t="s">
        <v>108</v>
      </c>
      <c r="B17" s="1">
        <v>0.14399999999999999</v>
      </c>
      <c r="C17" s="1">
        <v>0.13700000000000001</v>
      </c>
      <c r="D17" s="1">
        <v>0.15</v>
      </c>
      <c r="E17" t="s">
        <v>92</v>
      </c>
    </row>
    <row r="18" spans="1:5" x14ac:dyDescent="0.25">
      <c r="A18" t="s">
        <v>109</v>
      </c>
      <c r="B18" s="1">
        <v>0.113</v>
      </c>
      <c r="C18" s="1">
        <v>9.9000000000000005E-2</v>
      </c>
      <c r="D18" s="1">
        <v>0.128</v>
      </c>
      <c r="E18" t="s">
        <v>100</v>
      </c>
    </row>
    <row r="19" spans="1:5" x14ac:dyDescent="0.25">
      <c r="A19" t="s">
        <v>110</v>
      </c>
      <c r="B19" s="1">
        <v>0.1</v>
      </c>
      <c r="C19" s="1">
        <v>6.7000000000000004E-2</v>
      </c>
      <c r="D19" s="1">
        <v>0.14699999999999999</v>
      </c>
      <c r="E19" t="s">
        <v>92</v>
      </c>
    </row>
    <row r="20" spans="1:5" x14ac:dyDescent="0.25">
      <c r="A20" t="s">
        <v>111</v>
      </c>
      <c r="B20" s="1">
        <v>0.127</v>
      </c>
      <c r="C20" s="1">
        <v>0.12</v>
      </c>
      <c r="D20" s="1">
        <v>0.13400000000000001</v>
      </c>
      <c r="E20" t="s">
        <v>92</v>
      </c>
    </row>
    <row r="21" spans="1:5" x14ac:dyDescent="0.25">
      <c r="A21" t="s">
        <v>112</v>
      </c>
      <c r="B21" s="1">
        <v>0.14199999999999999</v>
      </c>
      <c r="C21" s="1">
        <v>0.13400000000000001</v>
      </c>
      <c r="D21" s="1">
        <v>0.15</v>
      </c>
      <c r="E21" t="s">
        <v>92</v>
      </c>
    </row>
    <row r="22" spans="1:5" x14ac:dyDescent="0.25">
      <c r="A22" t="s">
        <v>113</v>
      </c>
      <c r="B22" s="1">
        <v>0.25</v>
      </c>
      <c r="C22" s="1">
        <v>0.221</v>
      </c>
      <c r="D22" s="1">
        <v>0.28100000000000003</v>
      </c>
      <c r="E22" t="s">
        <v>95</v>
      </c>
    </row>
    <row r="23" spans="1:5" x14ac:dyDescent="0.25">
      <c r="A23" t="s">
        <v>114</v>
      </c>
      <c r="B23" s="1">
        <v>0.183</v>
      </c>
      <c r="C23" s="1">
        <v>0.17199999999999999</v>
      </c>
      <c r="D23" s="1">
        <v>0.19400000000000001</v>
      </c>
      <c r="E23" t="s">
        <v>95</v>
      </c>
    </row>
    <row r="24" spans="1:5" x14ac:dyDescent="0.25">
      <c r="A24" t="s">
        <v>115</v>
      </c>
      <c r="B24" s="1">
        <v>0.11799999999999999</v>
      </c>
      <c r="C24" s="1">
        <v>0.113</v>
      </c>
      <c r="D24" s="1">
        <v>0.125</v>
      </c>
      <c r="E24" t="s">
        <v>92</v>
      </c>
    </row>
    <row r="25" spans="1:5" x14ac:dyDescent="0.25">
      <c r="A25" t="s">
        <v>116</v>
      </c>
      <c r="B25" s="1">
        <v>0.186</v>
      </c>
      <c r="C25" s="1">
        <v>0.17699999999999999</v>
      </c>
      <c r="D25" s="1">
        <v>0.19600000000000001</v>
      </c>
      <c r="E25" t="s">
        <v>95</v>
      </c>
    </row>
    <row r="26" spans="1:5" x14ac:dyDescent="0.25">
      <c r="A26" t="s">
        <v>117</v>
      </c>
      <c r="B26" s="1">
        <v>0.105</v>
      </c>
      <c r="C26" s="1">
        <v>9.9000000000000005E-2</v>
      </c>
      <c r="D26" s="1">
        <v>0.111</v>
      </c>
      <c r="E26" t="s">
        <v>100</v>
      </c>
    </row>
    <row r="27" spans="1:5" x14ac:dyDescent="0.25">
      <c r="A27" t="s">
        <v>139</v>
      </c>
      <c r="B27" s="1">
        <v>0.17499999999999999</v>
      </c>
      <c r="C27" s="1">
        <v>0.161</v>
      </c>
      <c r="D27" s="1">
        <v>0.189</v>
      </c>
      <c r="E27" t="s">
        <v>95</v>
      </c>
    </row>
    <row r="28" spans="1:5" x14ac:dyDescent="0.25">
      <c r="A28" t="s">
        <v>119</v>
      </c>
      <c r="B28" s="1">
        <v>0.14899999999999999</v>
      </c>
      <c r="C28" s="1">
        <v>0.13600000000000001</v>
      </c>
      <c r="D28" s="1">
        <v>0.16200000000000001</v>
      </c>
      <c r="E28" t="s">
        <v>95</v>
      </c>
    </row>
    <row r="29" spans="1:5" x14ac:dyDescent="0.25">
      <c r="A29" t="s">
        <v>120</v>
      </c>
      <c r="B29" s="1">
        <v>0.13700000000000001</v>
      </c>
      <c r="C29" s="1">
        <v>0.127</v>
      </c>
      <c r="D29" s="1">
        <v>0.14799999999999999</v>
      </c>
      <c r="E29" t="s">
        <v>92</v>
      </c>
    </row>
    <row r="30" spans="1:5" x14ac:dyDescent="0.25">
      <c r="A30" t="s">
        <v>121</v>
      </c>
      <c r="B30" s="1">
        <v>0.126</v>
      </c>
      <c r="C30" s="1">
        <v>0.11600000000000001</v>
      </c>
      <c r="D30" s="1">
        <v>0.13600000000000001</v>
      </c>
      <c r="E30" t="s">
        <v>92</v>
      </c>
    </row>
    <row r="31" spans="1:5" x14ac:dyDescent="0.25">
      <c r="A31" t="s">
        <v>122</v>
      </c>
      <c r="B31" s="1">
        <v>7.4999999999999997E-2</v>
      </c>
      <c r="C31" s="1">
        <v>6.4000000000000001E-2</v>
      </c>
      <c r="D31" s="1">
        <v>8.6999999999999994E-2</v>
      </c>
      <c r="E31" t="s">
        <v>100</v>
      </c>
    </row>
    <row r="32" spans="1:5" x14ac:dyDescent="0.25">
      <c r="A32" t="s">
        <v>123</v>
      </c>
      <c r="B32" s="1">
        <v>0.17</v>
      </c>
      <c r="C32" s="1">
        <v>0.11700000000000001</v>
      </c>
      <c r="D32" s="1">
        <v>0.23899999999999999</v>
      </c>
      <c r="E32" t="s">
        <v>92</v>
      </c>
    </row>
    <row r="33" spans="1:5" x14ac:dyDescent="0.25">
      <c r="A33" t="s">
        <v>124</v>
      </c>
      <c r="B33" s="1">
        <v>0.214</v>
      </c>
      <c r="C33" s="1">
        <v>0.182</v>
      </c>
      <c r="D33" s="1">
        <v>0.249</v>
      </c>
      <c r="E33" t="s">
        <v>95</v>
      </c>
    </row>
    <row r="34" spans="1:5" x14ac:dyDescent="0.25">
      <c r="A34" t="s">
        <v>125</v>
      </c>
      <c r="B34" s="1">
        <v>0.13100000000000001</v>
      </c>
      <c r="C34" s="1">
        <v>0.125</v>
      </c>
      <c r="D34" s="1">
        <v>0.13600000000000001</v>
      </c>
      <c r="E34" t="s">
        <v>92</v>
      </c>
    </row>
    <row r="35" spans="1:5" x14ac:dyDescent="0.25">
      <c r="A35" t="s">
        <v>126</v>
      </c>
      <c r="B35" s="1">
        <v>0.124</v>
      </c>
      <c r="C35" s="1">
        <v>0.112</v>
      </c>
      <c r="D35" s="1">
        <v>0.13700000000000001</v>
      </c>
      <c r="E35" t="s">
        <v>92</v>
      </c>
    </row>
    <row r="36" spans="1:5" x14ac:dyDescent="0.25">
      <c r="A36" t="s">
        <v>127</v>
      </c>
      <c r="B36" s="1">
        <v>0.24</v>
      </c>
      <c r="C36" s="1">
        <v>0.214</v>
      </c>
      <c r="D36" s="1">
        <v>0.26800000000000002</v>
      </c>
      <c r="E36" t="s">
        <v>95</v>
      </c>
    </row>
    <row r="37" spans="1:5" x14ac:dyDescent="0.25">
      <c r="A37" t="s">
        <v>128</v>
      </c>
      <c r="B37" s="1">
        <v>0.30399999999999999</v>
      </c>
      <c r="C37" s="1">
        <v>0.23599999999999999</v>
      </c>
      <c r="D37" s="1">
        <v>0.38200000000000001</v>
      </c>
      <c r="E37" t="s">
        <v>95</v>
      </c>
    </row>
    <row r="38" spans="1:5" x14ac:dyDescent="0.25">
      <c r="A38" t="s">
        <v>129</v>
      </c>
      <c r="B38" s="1">
        <v>0.109</v>
      </c>
      <c r="C38" s="1">
        <v>8.7999999999999995E-2</v>
      </c>
      <c r="D38" s="1">
        <v>0.13400000000000001</v>
      </c>
      <c r="E38" t="s">
        <v>92</v>
      </c>
    </row>
    <row r="39" spans="1:5" x14ac:dyDescent="0.25">
      <c r="A39" t="s">
        <v>130</v>
      </c>
      <c r="B39" s="1">
        <v>0.17</v>
      </c>
      <c r="C39" s="1">
        <v>0.128</v>
      </c>
      <c r="D39" s="1">
        <v>0.223</v>
      </c>
      <c r="E39" t="s">
        <v>92</v>
      </c>
    </row>
    <row r="40" spans="1:5" x14ac:dyDescent="0.25">
      <c r="A40" t="s">
        <v>166</v>
      </c>
      <c r="B40" s="1">
        <v>0.255</v>
      </c>
      <c r="C40" s="1">
        <v>0.23400000000000001</v>
      </c>
      <c r="D40" s="1">
        <v>0.27700000000000002</v>
      </c>
      <c r="E40" t="s">
        <v>95</v>
      </c>
    </row>
    <row r="41" spans="1:5" x14ac:dyDescent="0.25">
      <c r="A41" t="s">
        <v>131</v>
      </c>
      <c r="B41" s="1">
        <v>0.13300000000000001</v>
      </c>
      <c r="C41" s="1">
        <v>0.122</v>
      </c>
      <c r="D41" s="1">
        <v>0.14599999999999999</v>
      </c>
      <c r="E41" t="s">
        <v>92</v>
      </c>
    </row>
    <row r="42" spans="1:5" x14ac:dyDescent="0.25">
      <c r="A42" t="s">
        <v>132</v>
      </c>
      <c r="B42" s="1">
        <v>0.23899999999999999</v>
      </c>
      <c r="C42" s="1">
        <v>0.22600000000000001</v>
      </c>
      <c r="D42" s="1">
        <v>0.253</v>
      </c>
      <c r="E42" t="s">
        <v>95</v>
      </c>
    </row>
    <row r="43" spans="1:5" x14ac:dyDescent="0.25">
      <c r="A43" t="s">
        <v>133</v>
      </c>
      <c r="B43" s="1">
        <v>0.159</v>
      </c>
      <c r="C43" s="1">
        <v>0.14199999999999999</v>
      </c>
      <c r="D43" s="1">
        <v>0.17899999999999999</v>
      </c>
      <c r="E43" t="s">
        <v>95</v>
      </c>
    </row>
    <row r="44" spans="1:5" x14ac:dyDescent="0.25">
      <c r="A44" t="s">
        <v>134</v>
      </c>
      <c r="B44" s="1">
        <v>0.13500000000000001</v>
      </c>
      <c r="C44" s="1">
        <v>0.10100000000000001</v>
      </c>
      <c r="D44" s="1">
        <v>0.17899999999999999</v>
      </c>
      <c r="E44" t="s">
        <v>92</v>
      </c>
    </row>
    <row r="45" spans="1:5" x14ac:dyDescent="0.25">
      <c r="A45" t="s">
        <v>135</v>
      </c>
      <c r="B45" s="1">
        <v>0.26200000000000001</v>
      </c>
      <c r="C45" s="1">
        <v>0.17499999999999999</v>
      </c>
      <c r="D45" s="1">
        <v>0.372</v>
      </c>
      <c r="E45" t="s">
        <v>95</v>
      </c>
    </row>
    <row r="46" spans="1:5" x14ac:dyDescent="0.25">
      <c r="A46" t="s">
        <v>136</v>
      </c>
      <c r="B46" s="1">
        <v>0.29099999999999998</v>
      </c>
      <c r="C46" s="1">
        <v>0.214</v>
      </c>
      <c r="D46" s="1">
        <v>0.38100000000000001</v>
      </c>
      <c r="E46" t="s">
        <v>95</v>
      </c>
    </row>
    <row r="47" spans="1:5" x14ac:dyDescent="0.25">
      <c r="A47" t="s">
        <v>137</v>
      </c>
      <c r="B47" s="1">
        <v>0.112</v>
      </c>
      <c r="C47" s="1">
        <v>9.9000000000000005E-2</v>
      </c>
      <c r="D47" s="1">
        <v>0.127</v>
      </c>
      <c r="E47" t="s">
        <v>100</v>
      </c>
    </row>
  </sheetData>
  <autoFilter ref="A1:E47" xr:uid="{202E4C77-C367-4493-AC62-C646360A033F}"/>
  <conditionalFormatting sqref="E3:E47">
    <cfRule type="cellIs" dxfId="123" priority="1" operator="equal">
      <formula>"Suppressed"</formula>
    </cfRule>
    <cfRule type="cellIs" dxfId="122" priority="2" operator="equal">
      <formula>"Higher"</formula>
    </cfRule>
    <cfRule type="cellIs" dxfId="121" priority="3" operator="equal">
      <formula>"Lower"</formula>
    </cfRule>
    <cfRule type="cellIs" dxfId="120" priority="4" operator="equal">
      <formula>"Similar"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A397E-F6DD-43B8-A618-950E176C461D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0.437</v>
      </c>
      <c r="C2" s="1">
        <v>0.43</v>
      </c>
      <c r="D2" s="1">
        <v>0.44500000000000001</v>
      </c>
      <c r="E2" t="s">
        <v>90</v>
      </c>
    </row>
    <row r="3" spans="1:5" x14ac:dyDescent="0.25">
      <c r="A3" t="s">
        <v>91</v>
      </c>
      <c r="B3" s="1">
        <v>0.50600000000000001</v>
      </c>
      <c r="C3" s="1">
        <v>0.48799999999999999</v>
      </c>
      <c r="D3" s="1">
        <v>0.52500000000000002</v>
      </c>
      <c r="E3" t="s">
        <v>95</v>
      </c>
    </row>
    <row r="4" spans="1:5" x14ac:dyDescent="0.25">
      <c r="A4" t="s">
        <v>93</v>
      </c>
      <c r="B4" s="1">
        <v>0.433</v>
      </c>
      <c r="C4" s="1">
        <v>0.41499999999999998</v>
      </c>
      <c r="D4" s="1">
        <v>0.45100000000000001</v>
      </c>
      <c r="E4" t="s">
        <v>92</v>
      </c>
    </row>
    <row r="5" spans="1:5" x14ac:dyDescent="0.25">
      <c r="A5" t="s">
        <v>94</v>
      </c>
      <c r="B5" s="1">
        <v>0.42899999999999999</v>
      </c>
      <c r="C5" s="1">
        <v>0.41</v>
      </c>
      <c r="D5" s="1">
        <v>0.44700000000000001</v>
      </c>
      <c r="E5" t="s">
        <v>92</v>
      </c>
    </row>
    <row r="6" spans="1:5" x14ac:dyDescent="0.25">
      <c r="A6" t="s">
        <v>96</v>
      </c>
      <c r="B6" s="1">
        <v>0.46700000000000003</v>
      </c>
      <c r="C6" s="1">
        <v>0.44900000000000001</v>
      </c>
      <c r="D6" s="1">
        <v>0.48499999999999999</v>
      </c>
      <c r="E6" t="s">
        <v>95</v>
      </c>
    </row>
    <row r="7" spans="1:5" x14ac:dyDescent="0.25">
      <c r="A7" t="s">
        <v>97</v>
      </c>
      <c r="B7" s="1">
        <v>0.46400000000000002</v>
      </c>
      <c r="C7" s="1">
        <v>0.44400000000000001</v>
      </c>
      <c r="D7" s="1">
        <v>0.48399999999999999</v>
      </c>
      <c r="E7" t="s">
        <v>92</v>
      </c>
    </row>
    <row r="8" spans="1:5" x14ac:dyDescent="0.25">
      <c r="A8" t="s">
        <v>98</v>
      </c>
      <c r="B8" s="1">
        <v>0.40100000000000002</v>
      </c>
      <c r="C8" s="1">
        <v>0.376</v>
      </c>
      <c r="D8" s="1">
        <v>0.42599999999999999</v>
      </c>
      <c r="E8" t="s">
        <v>100</v>
      </c>
    </row>
    <row r="9" spans="1:5" x14ac:dyDescent="0.25">
      <c r="A9" t="s">
        <v>99</v>
      </c>
      <c r="B9" s="1">
        <v>0.28799999999999998</v>
      </c>
      <c r="C9" s="1">
        <v>0.25900000000000001</v>
      </c>
      <c r="D9" s="1">
        <v>0.318</v>
      </c>
      <c r="E9" t="s">
        <v>100</v>
      </c>
    </row>
    <row r="10" spans="1:5" x14ac:dyDescent="0.25">
      <c r="A10" t="s">
        <v>101</v>
      </c>
      <c r="B10" s="1">
        <v>0.14499999999999999</v>
      </c>
      <c r="C10" s="1">
        <v>0.112</v>
      </c>
      <c r="D10" s="1">
        <v>0.185</v>
      </c>
      <c r="E10" t="s">
        <v>100</v>
      </c>
    </row>
    <row r="11" spans="1:5" x14ac:dyDescent="0.25">
      <c r="A11" t="s">
        <v>102</v>
      </c>
      <c r="B11" s="1">
        <v>0.32200000000000001</v>
      </c>
      <c r="C11" s="1">
        <v>0.308</v>
      </c>
      <c r="D11" s="1">
        <v>0.33700000000000002</v>
      </c>
      <c r="E11" t="s">
        <v>100</v>
      </c>
    </row>
    <row r="12" spans="1:5" x14ac:dyDescent="0.25">
      <c r="A12" t="s">
        <v>103</v>
      </c>
      <c r="B12" s="1">
        <v>0.192</v>
      </c>
      <c r="C12" s="1">
        <v>0.16400000000000001</v>
      </c>
      <c r="D12" s="1">
        <v>0.223</v>
      </c>
      <c r="E12" t="s">
        <v>100</v>
      </c>
    </row>
    <row r="13" spans="1:5" x14ac:dyDescent="0.25">
      <c r="A13" t="s">
        <v>104</v>
      </c>
      <c r="B13" s="1">
        <v>0.17899999999999999</v>
      </c>
      <c r="C13" s="1">
        <v>0.14000000000000001</v>
      </c>
      <c r="D13" s="1">
        <v>0.224</v>
      </c>
      <c r="E13" t="s">
        <v>100</v>
      </c>
    </row>
    <row r="14" spans="1:5" x14ac:dyDescent="0.25">
      <c r="A14" t="s">
        <v>105</v>
      </c>
      <c r="B14" s="1">
        <v>0.372</v>
      </c>
      <c r="C14" s="1">
        <v>0.33400000000000002</v>
      </c>
      <c r="D14" s="1">
        <v>0.41199999999999998</v>
      </c>
      <c r="E14" t="s">
        <v>100</v>
      </c>
    </row>
    <row r="15" spans="1:5" x14ac:dyDescent="0.25">
      <c r="A15" t="s">
        <v>106</v>
      </c>
      <c r="B15" s="1"/>
      <c r="C15" s="1"/>
      <c r="D15" s="1"/>
      <c r="E15" t="s">
        <v>141</v>
      </c>
    </row>
    <row r="16" spans="1:5" x14ac:dyDescent="0.25">
      <c r="A16" t="s">
        <v>107</v>
      </c>
      <c r="B16" s="1">
        <v>0.38300000000000001</v>
      </c>
      <c r="C16" s="1">
        <v>0.22500000000000001</v>
      </c>
      <c r="D16" s="1">
        <v>0.56799999999999995</v>
      </c>
      <c r="E16" t="s">
        <v>92</v>
      </c>
    </row>
    <row r="17" spans="1:5" x14ac:dyDescent="0.25">
      <c r="A17" t="s">
        <v>108</v>
      </c>
      <c r="B17" s="1">
        <v>0.47499999999999998</v>
      </c>
      <c r="C17" s="1">
        <v>0.46700000000000003</v>
      </c>
      <c r="D17" s="1">
        <v>0.48399999999999999</v>
      </c>
      <c r="E17" t="s">
        <v>95</v>
      </c>
    </row>
    <row r="18" spans="1:5" x14ac:dyDescent="0.25">
      <c r="A18" t="s">
        <v>109</v>
      </c>
      <c r="B18" s="1">
        <v>0.40400000000000003</v>
      </c>
      <c r="C18" s="1">
        <v>0.38200000000000001</v>
      </c>
      <c r="D18" s="1">
        <v>0.42699999999999999</v>
      </c>
      <c r="E18" t="s">
        <v>100</v>
      </c>
    </row>
    <row r="19" spans="1:5" x14ac:dyDescent="0.25">
      <c r="A19" t="s">
        <v>110</v>
      </c>
      <c r="B19" s="1">
        <v>0.26800000000000002</v>
      </c>
      <c r="C19" s="1">
        <v>0.215</v>
      </c>
      <c r="D19" s="1">
        <v>0.32900000000000001</v>
      </c>
      <c r="E19" t="s">
        <v>100</v>
      </c>
    </row>
    <row r="20" spans="1:5" x14ac:dyDescent="0.25">
      <c r="A20" t="s">
        <v>111</v>
      </c>
      <c r="B20" s="1">
        <v>0.35599999999999998</v>
      </c>
      <c r="C20" s="1">
        <v>0.34599999999999997</v>
      </c>
      <c r="D20" s="1">
        <v>0.36699999999999999</v>
      </c>
      <c r="E20" t="s">
        <v>100</v>
      </c>
    </row>
    <row r="21" spans="1:5" x14ac:dyDescent="0.25">
      <c r="A21" t="s">
        <v>112</v>
      </c>
      <c r="B21" s="1">
        <v>0.52900000000000003</v>
      </c>
      <c r="C21" s="1">
        <v>0.51700000000000002</v>
      </c>
      <c r="D21" s="1">
        <v>0.54</v>
      </c>
      <c r="E21" t="s">
        <v>95</v>
      </c>
    </row>
    <row r="22" spans="1:5" x14ac:dyDescent="0.25">
      <c r="A22" t="s">
        <v>113</v>
      </c>
      <c r="B22" s="1">
        <v>0.44</v>
      </c>
      <c r="C22" s="1">
        <v>0.40600000000000003</v>
      </c>
      <c r="D22" s="1">
        <v>0.47399999999999998</v>
      </c>
      <c r="E22" t="s">
        <v>92</v>
      </c>
    </row>
    <row r="23" spans="1:5" x14ac:dyDescent="0.25">
      <c r="A23" t="s">
        <v>114</v>
      </c>
      <c r="B23" s="1">
        <v>0.496</v>
      </c>
      <c r="C23" s="1">
        <v>0.48099999999999998</v>
      </c>
      <c r="D23" s="1">
        <v>0.51</v>
      </c>
      <c r="E23" t="s">
        <v>95</v>
      </c>
    </row>
    <row r="24" spans="1:5" x14ac:dyDescent="0.25">
      <c r="A24" t="s">
        <v>115</v>
      </c>
      <c r="B24" s="1">
        <v>0.42099999999999999</v>
      </c>
      <c r="C24" s="1">
        <v>0.41099999999999998</v>
      </c>
      <c r="D24" s="1">
        <v>0.43</v>
      </c>
      <c r="E24" t="s">
        <v>100</v>
      </c>
    </row>
    <row r="25" spans="1:5" x14ac:dyDescent="0.25">
      <c r="A25" t="s">
        <v>116</v>
      </c>
      <c r="B25" s="1">
        <v>0.38300000000000001</v>
      </c>
      <c r="C25" s="1">
        <v>0.371</v>
      </c>
      <c r="D25" s="1">
        <v>0.39500000000000002</v>
      </c>
      <c r="E25" t="s">
        <v>100</v>
      </c>
    </row>
    <row r="26" spans="1:5" x14ac:dyDescent="0.25">
      <c r="A26" t="s">
        <v>117</v>
      </c>
      <c r="B26" s="1">
        <v>0.47</v>
      </c>
      <c r="C26" s="1">
        <v>0.46</v>
      </c>
      <c r="D26" s="1">
        <v>0.47899999999999998</v>
      </c>
      <c r="E26" t="s">
        <v>95</v>
      </c>
    </row>
    <row r="27" spans="1:5" x14ac:dyDescent="0.25">
      <c r="A27" t="s">
        <v>139</v>
      </c>
      <c r="B27" s="1">
        <v>0.372</v>
      </c>
      <c r="C27" s="1">
        <v>0.35499999999999998</v>
      </c>
      <c r="D27" s="1">
        <v>0.39100000000000001</v>
      </c>
      <c r="E27" t="s">
        <v>100</v>
      </c>
    </row>
    <row r="28" spans="1:5" x14ac:dyDescent="0.25">
      <c r="A28" t="s">
        <v>119</v>
      </c>
      <c r="B28" s="1">
        <v>0.42899999999999999</v>
      </c>
      <c r="C28" s="1">
        <v>0.41099999999999998</v>
      </c>
      <c r="D28" s="1">
        <v>0.44700000000000001</v>
      </c>
      <c r="E28" t="s">
        <v>92</v>
      </c>
    </row>
    <row r="29" spans="1:5" x14ac:dyDescent="0.25">
      <c r="A29" t="s">
        <v>120</v>
      </c>
      <c r="B29" s="1">
        <v>0.44800000000000001</v>
      </c>
      <c r="C29" s="1">
        <v>0.433</v>
      </c>
      <c r="D29" s="1">
        <v>0.46400000000000002</v>
      </c>
      <c r="E29" t="s">
        <v>92</v>
      </c>
    </row>
    <row r="30" spans="1:5" x14ac:dyDescent="0.25">
      <c r="A30" t="s">
        <v>121</v>
      </c>
      <c r="B30" s="1">
        <v>0.45300000000000001</v>
      </c>
      <c r="C30" s="1">
        <v>0.439</v>
      </c>
      <c r="D30" s="1">
        <v>0.46800000000000003</v>
      </c>
      <c r="E30" t="s">
        <v>92</v>
      </c>
    </row>
    <row r="31" spans="1:5" x14ac:dyDescent="0.25">
      <c r="A31" t="s">
        <v>122</v>
      </c>
      <c r="B31" s="1">
        <v>0.48199999999999998</v>
      </c>
      <c r="C31" s="1">
        <v>0.46100000000000002</v>
      </c>
      <c r="D31" s="1">
        <v>0.504</v>
      </c>
      <c r="E31" t="s">
        <v>95</v>
      </c>
    </row>
    <row r="32" spans="1:5" x14ac:dyDescent="0.25">
      <c r="A32" t="s">
        <v>123</v>
      </c>
      <c r="B32" s="1">
        <v>0.33100000000000002</v>
      </c>
      <c r="C32" s="1">
        <v>0.25900000000000001</v>
      </c>
      <c r="D32" s="1">
        <v>0.41</v>
      </c>
      <c r="E32" t="s">
        <v>100</v>
      </c>
    </row>
    <row r="33" spans="1:5" x14ac:dyDescent="0.25">
      <c r="A33" t="s">
        <v>124</v>
      </c>
      <c r="B33" s="1">
        <v>0.39200000000000002</v>
      </c>
      <c r="C33" s="1">
        <v>0.35199999999999998</v>
      </c>
      <c r="D33" s="1">
        <v>0.432</v>
      </c>
      <c r="E33" t="s">
        <v>92</v>
      </c>
    </row>
    <row r="34" spans="1:5" x14ac:dyDescent="0.25">
      <c r="A34" t="s">
        <v>125</v>
      </c>
      <c r="B34" s="1">
        <v>0.439</v>
      </c>
      <c r="C34" s="1">
        <v>0.432</v>
      </c>
      <c r="D34" s="1">
        <v>0.44700000000000001</v>
      </c>
      <c r="E34" t="s">
        <v>92</v>
      </c>
    </row>
    <row r="35" spans="1:5" x14ac:dyDescent="0.25">
      <c r="A35" t="s">
        <v>126</v>
      </c>
      <c r="B35" s="1">
        <v>0.38100000000000001</v>
      </c>
      <c r="C35" s="1">
        <v>0.36199999999999999</v>
      </c>
      <c r="D35" s="1">
        <v>0.39900000000000002</v>
      </c>
      <c r="E35" t="s">
        <v>100</v>
      </c>
    </row>
    <row r="36" spans="1:5" x14ac:dyDescent="0.25">
      <c r="A36" t="s">
        <v>127</v>
      </c>
      <c r="B36" s="1">
        <v>0.35299999999999998</v>
      </c>
      <c r="C36" s="1">
        <v>0.32400000000000001</v>
      </c>
      <c r="D36" s="1">
        <v>0.38300000000000001</v>
      </c>
      <c r="E36" t="s">
        <v>100</v>
      </c>
    </row>
    <row r="37" spans="1:5" x14ac:dyDescent="0.25">
      <c r="A37" t="s">
        <v>128</v>
      </c>
      <c r="B37" s="1">
        <v>0.42699999999999999</v>
      </c>
      <c r="C37" s="1">
        <v>0.35099999999999998</v>
      </c>
      <c r="D37" s="1">
        <v>0.50700000000000001</v>
      </c>
      <c r="E37" t="s">
        <v>92</v>
      </c>
    </row>
    <row r="38" spans="1:5" x14ac:dyDescent="0.25">
      <c r="A38" t="s">
        <v>129</v>
      </c>
      <c r="B38" s="1">
        <v>0.34100000000000003</v>
      </c>
      <c r="C38" s="1">
        <v>0.308</v>
      </c>
      <c r="D38" s="1">
        <v>0.375</v>
      </c>
      <c r="E38" t="s">
        <v>100</v>
      </c>
    </row>
    <row r="39" spans="1:5" x14ac:dyDescent="0.25">
      <c r="A39" t="s">
        <v>130</v>
      </c>
      <c r="B39" s="1">
        <v>0.254</v>
      </c>
      <c r="C39" s="1">
        <v>0.20399999999999999</v>
      </c>
      <c r="D39" s="1">
        <v>0.312</v>
      </c>
      <c r="E39" t="s">
        <v>100</v>
      </c>
    </row>
    <row r="40" spans="1:5" x14ac:dyDescent="0.25">
      <c r="A40" t="s">
        <v>166</v>
      </c>
      <c r="B40" s="1">
        <v>0.44400000000000001</v>
      </c>
      <c r="C40" s="1">
        <v>0.41899999999999998</v>
      </c>
      <c r="D40" s="1">
        <v>0.46800000000000003</v>
      </c>
      <c r="E40" t="s">
        <v>92</v>
      </c>
    </row>
    <row r="41" spans="1:5" x14ac:dyDescent="0.25">
      <c r="A41" t="s">
        <v>131</v>
      </c>
      <c r="B41" s="1">
        <v>0.34499999999999997</v>
      </c>
      <c r="C41" s="1">
        <v>0.32800000000000001</v>
      </c>
      <c r="D41" s="1">
        <v>0.36199999999999999</v>
      </c>
      <c r="E41" t="s">
        <v>100</v>
      </c>
    </row>
    <row r="42" spans="1:5" x14ac:dyDescent="0.25">
      <c r="A42" t="s">
        <v>132</v>
      </c>
      <c r="B42" s="1">
        <v>0.42899999999999999</v>
      </c>
      <c r="C42" s="1">
        <v>0.41299999999999998</v>
      </c>
      <c r="D42" s="1">
        <v>0.44500000000000001</v>
      </c>
      <c r="E42" t="s">
        <v>92</v>
      </c>
    </row>
    <row r="43" spans="1:5" x14ac:dyDescent="0.25">
      <c r="A43" t="s">
        <v>133</v>
      </c>
      <c r="B43" s="1">
        <v>0.34</v>
      </c>
      <c r="C43" s="1">
        <v>0.316</v>
      </c>
      <c r="D43" s="1">
        <v>0.36399999999999999</v>
      </c>
      <c r="E43" t="s">
        <v>100</v>
      </c>
    </row>
    <row r="44" spans="1:5" x14ac:dyDescent="0.25">
      <c r="A44" t="s">
        <v>134</v>
      </c>
      <c r="B44" s="1">
        <v>0.40200000000000002</v>
      </c>
      <c r="C44" s="1">
        <v>0.34899999999999998</v>
      </c>
      <c r="D44" s="1">
        <v>0.45900000000000002</v>
      </c>
      <c r="E44" t="s">
        <v>92</v>
      </c>
    </row>
    <row r="45" spans="1:5" x14ac:dyDescent="0.25">
      <c r="A45" t="s">
        <v>135</v>
      </c>
      <c r="B45" s="1">
        <v>0.27800000000000002</v>
      </c>
      <c r="C45" s="1">
        <v>0.188</v>
      </c>
      <c r="D45" s="1">
        <v>0.39</v>
      </c>
      <c r="E45" t="s">
        <v>100</v>
      </c>
    </row>
    <row r="46" spans="1:5" x14ac:dyDescent="0.25">
      <c r="A46" t="s">
        <v>136</v>
      </c>
      <c r="B46" s="1">
        <v>0.39900000000000002</v>
      </c>
      <c r="C46" s="1">
        <v>0.312</v>
      </c>
      <c r="D46" s="1">
        <v>0.49299999999999999</v>
      </c>
      <c r="E46" t="s">
        <v>92</v>
      </c>
    </row>
    <row r="47" spans="1:5" x14ac:dyDescent="0.25">
      <c r="A47" t="s">
        <v>137</v>
      </c>
      <c r="B47" s="1">
        <v>0.38900000000000001</v>
      </c>
      <c r="C47" s="1">
        <v>0.36799999999999999</v>
      </c>
      <c r="D47" s="1">
        <v>0.41099999999999998</v>
      </c>
      <c r="E47" t="s">
        <v>100</v>
      </c>
    </row>
  </sheetData>
  <autoFilter ref="A1:E47" xr:uid="{FB7A397E-F6DD-43B8-A618-950E176C461D}"/>
  <conditionalFormatting sqref="E3:E47">
    <cfRule type="cellIs" dxfId="119" priority="1" operator="equal">
      <formula>"Suppressed"</formula>
    </cfRule>
    <cfRule type="cellIs" dxfId="118" priority="2" operator="equal">
      <formula>"Higher"</formula>
    </cfRule>
    <cfRule type="cellIs" dxfId="117" priority="3" operator="equal">
      <formula>"Lower"</formula>
    </cfRule>
    <cfRule type="cellIs" dxfId="116" priority="4" operator="equal">
      <formula>"Similar"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8928E-9D83-4251-AD73-D33FB16A5E3C}">
  <dimension ref="A1:E47"/>
  <sheetViews>
    <sheetView workbookViewId="0"/>
  </sheetViews>
  <sheetFormatPr defaultRowHeight="14.3" x14ac:dyDescent="0.25"/>
  <cols>
    <col min="1" max="1" width="80.5" bestFit="1" customWidth="1"/>
    <col min="2" max="2" width="5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2.4E-2</v>
      </c>
      <c r="C2" s="1">
        <v>2.1999999999999999E-2</v>
      </c>
      <c r="D2" s="1">
        <v>2.7E-2</v>
      </c>
      <c r="E2" t="s">
        <v>90</v>
      </c>
    </row>
    <row r="3" spans="1:5" x14ac:dyDescent="0.25">
      <c r="A3" t="s">
        <v>91</v>
      </c>
      <c r="B3" s="1">
        <v>8.9999999999999993E-3</v>
      </c>
      <c r="C3" s="1">
        <v>6.0000000000000001E-3</v>
      </c>
      <c r="D3" s="1">
        <v>1.4E-2</v>
      </c>
      <c r="E3" t="s">
        <v>100</v>
      </c>
    </row>
    <row r="4" spans="1:5" x14ac:dyDescent="0.25">
      <c r="A4" t="s">
        <v>93</v>
      </c>
      <c r="B4" s="1">
        <v>8.0000000000000002E-3</v>
      </c>
      <c r="C4" s="1">
        <v>5.0000000000000001E-3</v>
      </c>
      <c r="D4" s="1">
        <v>1.2999999999999999E-2</v>
      </c>
      <c r="E4" t="s">
        <v>100</v>
      </c>
    </row>
    <row r="5" spans="1:5" x14ac:dyDescent="0.25">
      <c r="A5" t="s">
        <v>94</v>
      </c>
      <c r="B5" s="1">
        <v>2.5000000000000001E-2</v>
      </c>
      <c r="C5" s="1">
        <v>1.9E-2</v>
      </c>
      <c r="D5" s="1">
        <v>3.2000000000000001E-2</v>
      </c>
      <c r="E5" t="s">
        <v>92</v>
      </c>
    </row>
    <row r="6" spans="1:5" x14ac:dyDescent="0.25">
      <c r="A6" t="s">
        <v>96</v>
      </c>
      <c r="B6" s="1">
        <v>3.2000000000000001E-2</v>
      </c>
      <c r="C6" s="1">
        <v>2.5999999999999999E-2</v>
      </c>
      <c r="D6" s="1">
        <v>0.04</v>
      </c>
      <c r="E6" t="s">
        <v>92</v>
      </c>
    </row>
    <row r="7" spans="1:5" x14ac:dyDescent="0.25">
      <c r="A7" t="s">
        <v>97</v>
      </c>
      <c r="B7" s="1">
        <v>4.2000000000000003E-2</v>
      </c>
      <c r="C7" s="1">
        <v>3.4000000000000002E-2</v>
      </c>
      <c r="D7" s="1">
        <v>5.1999999999999998E-2</v>
      </c>
      <c r="E7" t="s">
        <v>95</v>
      </c>
    </row>
    <row r="8" spans="1:5" x14ac:dyDescent="0.25">
      <c r="A8" t="s">
        <v>98</v>
      </c>
      <c r="B8" s="1">
        <v>3.6999999999999998E-2</v>
      </c>
      <c r="C8" s="1">
        <v>2.8000000000000001E-2</v>
      </c>
      <c r="D8" s="1">
        <v>4.9000000000000002E-2</v>
      </c>
      <c r="E8" t="s">
        <v>95</v>
      </c>
    </row>
    <row r="9" spans="1:5" x14ac:dyDescent="0.25">
      <c r="A9" t="s">
        <v>99</v>
      </c>
      <c r="B9" s="1">
        <v>2.5999999999999999E-2</v>
      </c>
      <c r="C9" s="1">
        <v>1.6E-2</v>
      </c>
      <c r="D9" s="1">
        <v>4.1000000000000002E-2</v>
      </c>
      <c r="E9" t="s">
        <v>92</v>
      </c>
    </row>
    <row r="10" spans="1:5" x14ac:dyDescent="0.25">
      <c r="A10" t="s">
        <v>101</v>
      </c>
      <c r="B10" s="1">
        <v>2.5000000000000001E-2</v>
      </c>
      <c r="C10" s="1">
        <v>1.0999999999999999E-2</v>
      </c>
      <c r="D10" s="1">
        <v>5.2999999999999999E-2</v>
      </c>
      <c r="E10" t="s">
        <v>92</v>
      </c>
    </row>
    <row r="11" spans="1:5" x14ac:dyDescent="0.25">
      <c r="A11" t="s">
        <v>102</v>
      </c>
      <c r="B11" s="1">
        <v>1.6E-2</v>
      </c>
      <c r="C11" s="1">
        <v>1.2E-2</v>
      </c>
      <c r="D11" s="1">
        <v>2.1000000000000001E-2</v>
      </c>
      <c r="E11" t="s">
        <v>100</v>
      </c>
    </row>
    <row r="12" spans="1:5" x14ac:dyDescent="0.25">
      <c r="A12" t="s">
        <v>103</v>
      </c>
      <c r="B12" s="1">
        <v>1.7000000000000001E-2</v>
      </c>
      <c r="C12" s="1">
        <v>8.0000000000000002E-3</v>
      </c>
      <c r="D12" s="1">
        <v>3.5000000000000003E-2</v>
      </c>
      <c r="E12" t="s">
        <v>92</v>
      </c>
    </row>
    <row r="13" spans="1:5" x14ac:dyDescent="0.25">
      <c r="A13" t="s">
        <v>104</v>
      </c>
      <c r="B13" s="1"/>
      <c r="C13" s="1"/>
      <c r="D13" s="1"/>
      <c r="E13" t="s">
        <v>141</v>
      </c>
    </row>
    <row r="14" spans="1:5" x14ac:dyDescent="0.25">
      <c r="A14" t="s">
        <v>105</v>
      </c>
      <c r="B14" s="1">
        <v>1.0999999999999999E-2</v>
      </c>
      <c r="C14" s="1">
        <v>4.0000000000000001E-3</v>
      </c>
      <c r="D14" s="1">
        <v>2.5000000000000001E-2</v>
      </c>
      <c r="E14" t="s">
        <v>92</v>
      </c>
    </row>
    <row r="15" spans="1:5" x14ac:dyDescent="0.25">
      <c r="A15" t="s">
        <v>106</v>
      </c>
      <c r="B15" s="1"/>
      <c r="C15" s="1"/>
      <c r="D15" s="1"/>
      <c r="E15" t="s">
        <v>141</v>
      </c>
    </row>
    <row r="16" spans="1:5" x14ac:dyDescent="0.25">
      <c r="A16" t="s">
        <v>107</v>
      </c>
      <c r="B16" s="1"/>
      <c r="C16" s="1"/>
      <c r="D16" s="1"/>
      <c r="E16" t="s">
        <v>141</v>
      </c>
    </row>
    <row r="17" spans="1:5" x14ac:dyDescent="0.25">
      <c r="A17" t="s">
        <v>108</v>
      </c>
      <c r="B17" s="1">
        <v>2.5999999999999999E-2</v>
      </c>
      <c r="C17" s="1">
        <v>2.3E-2</v>
      </c>
      <c r="D17" s="1">
        <v>2.9000000000000001E-2</v>
      </c>
      <c r="E17" t="s">
        <v>92</v>
      </c>
    </row>
    <row r="18" spans="1:5" x14ac:dyDescent="0.25">
      <c r="A18" t="s">
        <v>109</v>
      </c>
      <c r="B18" s="1">
        <v>1.9E-2</v>
      </c>
      <c r="C18" s="1">
        <v>1.2999999999999999E-2</v>
      </c>
      <c r="D18" s="1">
        <v>2.7E-2</v>
      </c>
      <c r="E18" t="s">
        <v>92</v>
      </c>
    </row>
    <row r="19" spans="1:5" x14ac:dyDescent="0.25">
      <c r="A19" t="s">
        <v>110</v>
      </c>
      <c r="B19" s="1"/>
      <c r="C19" s="1"/>
      <c r="D19" s="1"/>
      <c r="E19" t="s">
        <v>141</v>
      </c>
    </row>
    <row r="20" spans="1:5" x14ac:dyDescent="0.25">
      <c r="A20" t="s">
        <v>111</v>
      </c>
      <c r="B20" s="1">
        <v>1.4999999999999999E-2</v>
      </c>
      <c r="C20" s="1">
        <v>1.2E-2</v>
      </c>
      <c r="D20" s="1">
        <v>1.7999999999999999E-2</v>
      </c>
      <c r="E20" t="s">
        <v>100</v>
      </c>
    </row>
    <row r="21" spans="1:5" x14ac:dyDescent="0.25">
      <c r="A21" t="s">
        <v>112</v>
      </c>
      <c r="B21" s="1">
        <v>3.3000000000000002E-2</v>
      </c>
      <c r="C21" s="1">
        <v>2.9000000000000001E-2</v>
      </c>
      <c r="D21" s="1">
        <v>3.7999999999999999E-2</v>
      </c>
      <c r="E21" t="s">
        <v>95</v>
      </c>
    </row>
    <row r="22" spans="1:5" x14ac:dyDescent="0.25">
      <c r="A22" t="s">
        <v>113</v>
      </c>
      <c r="B22" s="1">
        <v>1.0999999999999999E-2</v>
      </c>
      <c r="C22" s="1">
        <v>5.0000000000000001E-3</v>
      </c>
      <c r="D22" s="1">
        <v>2.1999999999999999E-2</v>
      </c>
      <c r="E22" t="s">
        <v>92</v>
      </c>
    </row>
    <row r="23" spans="1:5" x14ac:dyDescent="0.25">
      <c r="A23" t="s">
        <v>114</v>
      </c>
      <c r="B23" s="1">
        <v>2.9000000000000001E-2</v>
      </c>
      <c r="C23" s="1">
        <v>2.5000000000000001E-2</v>
      </c>
      <c r="D23" s="1">
        <v>3.5000000000000003E-2</v>
      </c>
      <c r="E23" t="s">
        <v>92</v>
      </c>
    </row>
    <row r="24" spans="1:5" x14ac:dyDescent="0.25">
      <c r="A24" t="s">
        <v>115</v>
      </c>
      <c r="B24" s="1">
        <v>2.1999999999999999E-2</v>
      </c>
      <c r="C24" s="1">
        <v>1.9E-2</v>
      </c>
      <c r="D24" s="1">
        <v>2.5000000000000001E-2</v>
      </c>
      <c r="E24" t="s">
        <v>92</v>
      </c>
    </row>
    <row r="25" spans="1:5" x14ac:dyDescent="0.25">
      <c r="A25" t="s">
        <v>116</v>
      </c>
      <c r="B25" s="1">
        <v>3.1E-2</v>
      </c>
      <c r="C25" s="1">
        <v>2.7E-2</v>
      </c>
      <c r="D25" s="1">
        <v>3.6999999999999998E-2</v>
      </c>
      <c r="E25" t="s">
        <v>95</v>
      </c>
    </row>
    <row r="26" spans="1:5" x14ac:dyDescent="0.25">
      <c r="A26" t="s">
        <v>117</v>
      </c>
      <c r="B26" s="1">
        <v>0.02</v>
      </c>
      <c r="C26" s="1">
        <v>1.7000000000000001E-2</v>
      </c>
      <c r="D26" s="1">
        <v>2.3E-2</v>
      </c>
      <c r="E26" t="s">
        <v>92</v>
      </c>
    </row>
    <row r="27" spans="1:5" x14ac:dyDescent="0.25">
      <c r="A27" t="s">
        <v>139</v>
      </c>
      <c r="B27" s="1">
        <v>0.03</v>
      </c>
      <c r="C27" s="1">
        <v>2.3E-2</v>
      </c>
      <c r="D27" s="1">
        <v>3.7999999999999999E-2</v>
      </c>
      <c r="E27" t="s">
        <v>92</v>
      </c>
    </row>
    <row r="28" spans="1:5" x14ac:dyDescent="0.25">
      <c r="A28" t="s">
        <v>119</v>
      </c>
      <c r="B28" s="1">
        <v>2.5000000000000001E-2</v>
      </c>
      <c r="C28" s="1">
        <v>0.02</v>
      </c>
      <c r="D28" s="1">
        <v>3.3000000000000002E-2</v>
      </c>
      <c r="E28" t="s">
        <v>92</v>
      </c>
    </row>
    <row r="29" spans="1:5" x14ac:dyDescent="0.25">
      <c r="A29" t="s">
        <v>120</v>
      </c>
      <c r="B29" s="1">
        <v>2.7E-2</v>
      </c>
      <c r="C29" s="1">
        <v>2.1999999999999999E-2</v>
      </c>
      <c r="D29" s="1">
        <v>3.3000000000000002E-2</v>
      </c>
      <c r="E29" t="s">
        <v>92</v>
      </c>
    </row>
    <row r="30" spans="1:5" x14ac:dyDescent="0.25">
      <c r="A30" t="s">
        <v>121</v>
      </c>
      <c r="B30" s="1">
        <v>1.9E-2</v>
      </c>
      <c r="C30" s="1">
        <v>1.4999999999999999E-2</v>
      </c>
      <c r="D30" s="1">
        <v>2.4E-2</v>
      </c>
      <c r="E30" t="s">
        <v>92</v>
      </c>
    </row>
    <row r="31" spans="1:5" x14ac:dyDescent="0.25">
      <c r="A31" t="s">
        <v>122</v>
      </c>
      <c r="B31" s="1">
        <v>2.1000000000000001E-2</v>
      </c>
      <c r="C31" s="1">
        <v>1.4999999999999999E-2</v>
      </c>
      <c r="D31" s="1">
        <v>2.9000000000000001E-2</v>
      </c>
      <c r="E31" t="s">
        <v>92</v>
      </c>
    </row>
    <row r="32" spans="1:5" x14ac:dyDescent="0.25">
      <c r="A32" t="s">
        <v>123</v>
      </c>
      <c r="B32" s="1">
        <v>7.2999999999999995E-2</v>
      </c>
      <c r="C32" s="1">
        <v>3.5000000000000003E-2</v>
      </c>
      <c r="D32" s="1">
        <v>0.14000000000000001</v>
      </c>
      <c r="E32" t="s">
        <v>95</v>
      </c>
    </row>
    <row r="33" spans="1:5" x14ac:dyDescent="0.25">
      <c r="A33" t="s">
        <v>124</v>
      </c>
      <c r="B33" s="1">
        <v>2.9000000000000001E-2</v>
      </c>
      <c r="C33" s="1">
        <v>1.6E-2</v>
      </c>
      <c r="D33" s="1">
        <v>5.0999999999999997E-2</v>
      </c>
      <c r="E33" t="s">
        <v>92</v>
      </c>
    </row>
    <row r="34" spans="1:5" x14ac:dyDescent="0.25">
      <c r="A34" t="s">
        <v>125</v>
      </c>
      <c r="B34" s="1">
        <v>2.4E-2</v>
      </c>
      <c r="C34" s="1">
        <v>2.1000000000000001E-2</v>
      </c>
      <c r="D34" s="1">
        <v>2.7E-2</v>
      </c>
      <c r="E34" t="s">
        <v>92</v>
      </c>
    </row>
    <row r="35" spans="1:5" x14ac:dyDescent="0.25">
      <c r="A35" t="s">
        <v>126</v>
      </c>
      <c r="B35" s="1">
        <v>2.8000000000000001E-2</v>
      </c>
      <c r="C35" s="1">
        <v>2.1999999999999999E-2</v>
      </c>
      <c r="D35" s="1">
        <v>3.5999999999999997E-2</v>
      </c>
      <c r="E35" t="s">
        <v>92</v>
      </c>
    </row>
    <row r="36" spans="1:5" x14ac:dyDescent="0.25">
      <c r="A36" t="s">
        <v>127</v>
      </c>
      <c r="B36" s="1">
        <v>0.01</v>
      </c>
      <c r="C36" s="1">
        <v>4.0000000000000001E-3</v>
      </c>
      <c r="D36" s="1">
        <v>2.1000000000000001E-2</v>
      </c>
      <c r="E36" t="s">
        <v>100</v>
      </c>
    </row>
    <row r="37" spans="1:5" x14ac:dyDescent="0.25">
      <c r="A37" t="s">
        <v>128</v>
      </c>
      <c r="B37" s="1"/>
      <c r="C37" s="1"/>
      <c r="D37" s="1"/>
      <c r="E37" t="s">
        <v>141</v>
      </c>
    </row>
    <row r="38" spans="1:5" x14ac:dyDescent="0.25">
      <c r="A38" t="s">
        <v>129</v>
      </c>
      <c r="B38" s="1">
        <v>3.4000000000000002E-2</v>
      </c>
      <c r="C38" s="1">
        <v>2.1000000000000001E-2</v>
      </c>
      <c r="D38" s="1">
        <v>5.2999999999999999E-2</v>
      </c>
      <c r="E38" t="s">
        <v>92</v>
      </c>
    </row>
    <row r="39" spans="1:5" x14ac:dyDescent="0.25">
      <c r="A39" t="s">
        <v>130</v>
      </c>
      <c r="B39" s="1">
        <v>4.7E-2</v>
      </c>
      <c r="C39" s="1">
        <v>2.1000000000000001E-2</v>
      </c>
      <c r="D39" s="1">
        <v>9.9000000000000005E-2</v>
      </c>
      <c r="E39" t="s">
        <v>92</v>
      </c>
    </row>
    <row r="40" spans="1:5" x14ac:dyDescent="0.25">
      <c r="A40" t="s">
        <v>166</v>
      </c>
      <c r="B40" s="1">
        <v>2.5000000000000001E-2</v>
      </c>
      <c r="C40" s="1">
        <v>1.7999999999999999E-2</v>
      </c>
      <c r="D40" s="1">
        <v>3.5999999999999997E-2</v>
      </c>
      <c r="E40" t="s">
        <v>92</v>
      </c>
    </row>
    <row r="41" spans="1:5" x14ac:dyDescent="0.25">
      <c r="A41" t="s">
        <v>131</v>
      </c>
      <c r="B41" s="1">
        <v>2.7E-2</v>
      </c>
      <c r="C41" s="1">
        <v>2.1000000000000001E-2</v>
      </c>
      <c r="D41" s="1">
        <v>3.5000000000000003E-2</v>
      </c>
      <c r="E41" t="s">
        <v>92</v>
      </c>
    </row>
    <row r="42" spans="1:5" x14ac:dyDescent="0.25">
      <c r="A42" t="s">
        <v>132</v>
      </c>
      <c r="B42" s="1">
        <v>3.9E-2</v>
      </c>
      <c r="C42" s="1">
        <v>3.2000000000000001E-2</v>
      </c>
      <c r="D42" s="1">
        <v>4.5999999999999999E-2</v>
      </c>
      <c r="E42" t="s">
        <v>95</v>
      </c>
    </row>
    <row r="43" spans="1:5" x14ac:dyDescent="0.25">
      <c r="A43" t="s">
        <v>133</v>
      </c>
      <c r="B43" s="1">
        <v>4.5999999999999999E-2</v>
      </c>
      <c r="C43" s="1">
        <v>3.5000000000000003E-2</v>
      </c>
      <c r="D43" s="1">
        <v>0.06</v>
      </c>
      <c r="E43" t="s">
        <v>95</v>
      </c>
    </row>
    <row r="44" spans="1:5" x14ac:dyDescent="0.25">
      <c r="A44" t="s">
        <v>134</v>
      </c>
      <c r="B44" s="1">
        <v>4.2000000000000003E-2</v>
      </c>
      <c r="C44" s="1">
        <v>2.1999999999999999E-2</v>
      </c>
      <c r="D44" s="1">
        <v>7.6999999999999999E-2</v>
      </c>
      <c r="E44" t="s">
        <v>92</v>
      </c>
    </row>
    <row r="45" spans="1:5" x14ac:dyDescent="0.25">
      <c r="A45" t="s">
        <v>135</v>
      </c>
      <c r="B45" s="1"/>
      <c r="C45" s="1"/>
      <c r="D45" s="1"/>
      <c r="E45" t="s">
        <v>141</v>
      </c>
    </row>
    <row r="46" spans="1:5" x14ac:dyDescent="0.25">
      <c r="A46" t="s">
        <v>136</v>
      </c>
      <c r="B46" s="1"/>
      <c r="C46" s="1"/>
      <c r="D46" s="1"/>
      <c r="E46" t="s">
        <v>141</v>
      </c>
    </row>
    <row r="47" spans="1:5" x14ac:dyDescent="0.25">
      <c r="A47" t="s">
        <v>137</v>
      </c>
      <c r="B47" s="1">
        <v>2.5999999999999999E-2</v>
      </c>
      <c r="C47" s="1">
        <v>1.9E-2</v>
      </c>
      <c r="D47" s="1">
        <v>3.5000000000000003E-2</v>
      </c>
      <c r="E47" t="s">
        <v>92</v>
      </c>
    </row>
  </sheetData>
  <autoFilter ref="A1:E47" xr:uid="{A4F8928E-9D83-4251-AD73-D33FB16A5E3C}"/>
  <conditionalFormatting sqref="E3:E47">
    <cfRule type="cellIs" dxfId="115" priority="1" operator="equal">
      <formula>"Suppressed"</formula>
    </cfRule>
    <cfRule type="cellIs" dxfId="114" priority="2" operator="equal">
      <formula>"Higher"</formula>
    </cfRule>
    <cfRule type="cellIs" dxfId="113" priority="3" operator="equal">
      <formula>"Lower"</formula>
    </cfRule>
    <cfRule type="cellIs" dxfId="112" priority="4" operator="equal">
      <formula>"Similar"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CD85-5A67-4F72-88B8-5AB7DBA60D9A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0.19800000000000001</v>
      </c>
      <c r="C2" s="1">
        <v>0.192</v>
      </c>
      <c r="D2" s="1">
        <v>0.20399999999999999</v>
      </c>
      <c r="E2" t="s">
        <v>90</v>
      </c>
    </row>
    <row r="3" spans="1:5" x14ac:dyDescent="0.25">
      <c r="A3" t="s">
        <v>91</v>
      </c>
      <c r="B3" s="1">
        <v>0.35099999999999998</v>
      </c>
      <c r="C3" s="1">
        <v>0.33300000000000002</v>
      </c>
      <c r="D3" s="1">
        <v>0.36899999999999999</v>
      </c>
      <c r="E3" t="s">
        <v>95</v>
      </c>
    </row>
    <row r="4" spans="1:5" x14ac:dyDescent="0.25">
      <c r="A4" t="s">
        <v>93</v>
      </c>
      <c r="B4" s="1">
        <v>0.28799999999999998</v>
      </c>
      <c r="C4" s="1">
        <v>0.27200000000000002</v>
      </c>
      <c r="D4" s="1">
        <v>0.30499999999999999</v>
      </c>
      <c r="E4" t="s">
        <v>95</v>
      </c>
    </row>
    <row r="5" spans="1:5" x14ac:dyDescent="0.25">
      <c r="A5" t="s">
        <v>94</v>
      </c>
      <c r="B5" s="1">
        <v>0.24</v>
      </c>
      <c r="C5" s="1">
        <v>0.22500000000000001</v>
      </c>
      <c r="D5" s="1">
        <v>0.25700000000000001</v>
      </c>
      <c r="E5" t="s">
        <v>95</v>
      </c>
    </row>
    <row r="6" spans="1:5" x14ac:dyDescent="0.25">
      <c r="A6" t="s">
        <v>96</v>
      </c>
      <c r="B6" s="1">
        <v>0.16400000000000001</v>
      </c>
      <c r="C6" s="1">
        <v>0.15</v>
      </c>
      <c r="D6" s="1">
        <v>0.17799999999999999</v>
      </c>
      <c r="E6" t="s">
        <v>100</v>
      </c>
    </row>
    <row r="7" spans="1:5" x14ac:dyDescent="0.25">
      <c r="A7" t="s">
        <v>97</v>
      </c>
      <c r="B7" s="1">
        <v>0.1</v>
      </c>
      <c r="C7" s="1">
        <v>8.7999999999999995E-2</v>
      </c>
      <c r="D7" s="1">
        <v>0.113</v>
      </c>
      <c r="E7" t="s">
        <v>100</v>
      </c>
    </row>
    <row r="8" spans="1:5" x14ac:dyDescent="0.25">
      <c r="A8" t="s">
        <v>98</v>
      </c>
      <c r="B8" s="1">
        <v>0.04</v>
      </c>
      <c r="C8" s="1">
        <v>3.1E-2</v>
      </c>
      <c r="D8" s="1">
        <v>5.0999999999999997E-2</v>
      </c>
      <c r="E8" t="s">
        <v>100</v>
      </c>
    </row>
    <row r="9" spans="1:5" x14ac:dyDescent="0.25">
      <c r="A9" t="s">
        <v>99</v>
      </c>
      <c r="B9" s="1">
        <v>1.7000000000000001E-2</v>
      </c>
      <c r="C9" s="1">
        <v>0.01</v>
      </c>
      <c r="D9" s="1">
        <v>2.8000000000000001E-2</v>
      </c>
      <c r="E9" t="s">
        <v>100</v>
      </c>
    </row>
    <row r="10" spans="1:5" x14ac:dyDescent="0.25">
      <c r="A10" t="s">
        <v>101</v>
      </c>
      <c r="B10" s="1" t="s">
        <v>90</v>
      </c>
      <c r="C10" s="1" t="s">
        <v>90</v>
      </c>
      <c r="D10" s="1" t="s">
        <v>90</v>
      </c>
      <c r="E10" t="s">
        <v>141</v>
      </c>
    </row>
    <row r="11" spans="1:5" x14ac:dyDescent="0.25">
      <c r="A11" t="s">
        <v>102</v>
      </c>
      <c r="B11" s="1">
        <v>0.19400000000000001</v>
      </c>
      <c r="C11" s="1">
        <v>0.182</v>
      </c>
      <c r="D11" s="1">
        <v>0.20699999999999999</v>
      </c>
      <c r="E11" t="s">
        <v>92</v>
      </c>
    </row>
    <row r="12" spans="1:5" x14ac:dyDescent="0.25">
      <c r="A12" t="s">
        <v>103</v>
      </c>
      <c r="B12" s="1">
        <v>0.11799999999999999</v>
      </c>
      <c r="C12" s="1">
        <v>9.6000000000000002E-2</v>
      </c>
      <c r="D12" s="1">
        <v>0.14499999999999999</v>
      </c>
      <c r="E12" t="s">
        <v>100</v>
      </c>
    </row>
    <row r="13" spans="1:5" x14ac:dyDescent="0.25">
      <c r="A13" t="s">
        <v>104</v>
      </c>
      <c r="B13" s="1">
        <v>0.13300000000000001</v>
      </c>
      <c r="C13" s="1">
        <v>0.1</v>
      </c>
      <c r="D13" s="1">
        <v>0.17499999999999999</v>
      </c>
      <c r="E13" t="s">
        <v>100</v>
      </c>
    </row>
    <row r="14" spans="1:5" x14ac:dyDescent="0.25">
      <c r="A14" t="s">
        <v>105</v>
      </c>
      <c r="B14" s="1">
        <v>0.251</v>
      </c>
      <c r="C14" s="1">
        <v>0.218</v>
      </c>
      <c r="D14" s="1">
        <v>0.28799999999999998</v>
      </c>
      <c r="E14" t="s">
        <v>95</v>
      </c>
    </row>
    <row r="15" spans="1:5" x14ac:dyDescent="0.25">
      <c r="A15" t="s">
        <v>106</v>
      </c>
      <c r="B15" s="1">
        <v>0.112</v>
      </c>
      <c r="C15" s="1">
        <v>6.2E-2</v>
      </c>
      <c r="D15" s="1">
        <v>0.19</v>
      </c>
      <c r="E15" t="s">
        <v>100</v>
      </c>
    </row>
    <row r="16" spans="1:5" x14ac:dyDescent="0.25">
      <c r="A16" t="s">
        <v>107</v>
      </c>
      <c r="B16" s="1">
        <v>0.376</v>
      </c>
      <c r="C16" s="1">
        <v>0.219</v>
      </c>
      <c r="D16" s="1">
        <v>0.56200000000000006</v>
      </c>
      <c r="E16" t="s">
        <v>95</v>
      </c>
    </row>
    <row r="17" spans="1:5" x14ac:dyDescent="0.25">
      <c r="A17" t="s">
        <v>108</v>
      </c>
      <c r="B17" s="1">
        <v>0.2</v>
      </c>
      <c r="C17" s="1">
        <v>0.193</v>
      </c>
      <c r="D17" s="1">
        <v>0.20799999999999999</v>
      </c>
      <c r="E17" t="s">
        <v>92</v>
      </c>
    </row>
    <row r="18" spans="1:5" x14ac:dyDescent="0.25">
      <c r="A18" t="s">
        <v>109</v>
      </c>
      <c r="B18" s="1">
        <v>0.214</v>
      </c>
      <c r="C18" s="1">
        <v>0.19600000000000001</v>
      </c>
      <c r="D18" s="1">
        <v>0.23400000000000001</v>
      </c>
      <c r="E18" t="s">
        <v>92</v>
      </c>
    </row>
    <row r="19" spans="1:5" x14ac:dyDescent="0.25">
      <c r="A19" t="s">
        <v>110</v>
      </c>
      <c r="B19" s="1">
        <v>0.24</v>
      </c>
      <c r="C19" s="1">
        <v>0.188</v>
      </c>
      <c r="D19" s="1">
        <v>0.29899999999999999</v>
      </c>
      <c r="E19" t="s">
        <v>92</v>
      </c>
    </row>
    <row r="20" spans="1:5" x14ac:dyDescent="0.25">
      <c r="A20" t="s">
        <v>111</v>
      </c>
      <c r="B20" s="1">
        <v>0.15</v>
      </c>
      <c r="C20" s="1">
        <v>0.14199999999999999</v>
      </c>
      <c r="D20" s="1">
        <v>0.157</v>
      </c>
      <c r="E20" t="s">
        <v>100</v>
      </c>
    </row>
    <row r="21" spans="1:5" x14ac:dyDescent="0.25">
      <c r="A21" t="s">
        <v>112</v>
      </c>
      <c r="B21" s="1">
        <v>0.24399999999999999</v>
      </c>
      <c r="C21" s="1">
        <v>0.23400000000000001</v>
      </c>
      <c r="D21" s="1">
        <v>0.253</v>
      </c>
      <c r="E21" t="s">
        <v>95</v>
      </c>
    </row>
    <row r="22" spans="1:5" x14ac:dyDescent="0.25">
      <c r="A22" t="s">
        <v>113</v>
      </c>
      <c r="B22" s="1">
        <v>0.42099999999999999</v>
      </c>
      <c r="C22" s="1">
        <v>0.38700000000000001</v>
      </c>
      <c r="D22" s="1">
        <v>0.45500000000000002</v>
      </c>
      <c r="E22" t="s">
        <v>95</v>
      </c>
    </row>
    <row r="23" spans="1:5" x14ac:dyDescent="0.25">
      <c r="A23" t="s">
        <v>114</v>
      </c>
      <c r="B23" s="1">
        <v>0.32900000000000001</v>
      </c>
      <c r="C23" s="1">
        <v>0.316</v>
      </c>
      <c r="D23" s="1">
        <v>0.34300000000000003</v>
      </c>
      <c r="E23" t="s">
        <v>95</v>
      </c>
    </row>
    <row r="24" spans="1:5" x14ac:dyDescent="0.25">
      <c r="A24" t="s">
        <v>115</v>
      </c>
      <c r="B24" s="1">
        <v>0.15</v>
      </c>
      <c r="C24" s="1">
        <v>0.14299999999999999</v>
      </c>
      <c r="D24" s="1">
        <v>0.157</v>
      </c>
      <c r="E24" t="s">
        <v>100</v>
      </c>
    </row>
    <row r="25" spans="1:5" x14ac:dyDescent="0.25">
      <c r="A25" t="s">
        <v>116</v>
      </c>
      <c r="B25" s="1">
        <v>0.24399999999999999</v>
      </c>
      <c r="C25" s="1">
        <v>0.23300000000000001</v>
      </c>
      <c r="D25" s="1">
        <v>0.255</v>
      </c>
      <c r="E25" t="s">
        <v>95</v>
      </c>
    </row>
    <row r="26" spans="1:5" x14ac:dyDescent="0.25">
      <c r="A26" t="s">
        <v>117</v>
      </c>
      <c r="B26" s="1">
        <v>0.17199999999999999</v>
      </c>
      <c r="C26" s="1">
        <v>0.16400000000000001</v>
      </c>
      <c r="D26" s="1">
        <v>0.17899999999999999</v>
      </c>
      <c r="E26" t="s">
        <v>100</v>
      </c>
    </row>
    <row r="27" spans="1:5" x14ac:dyDescent="0.25">
      <c r="A27" t="s">
        <v>139</v>
      </c>
      <c r="B27" s="1">
        <v>0.19400000000000001</v>
      </c>
      <c r="C27" s="1">
        <v>0.18</v>
      </c>
      <c r="D27" s="1">
        <v>0.20899999999999999</v>
      </c>
      <c r="E27" t="s">
        <v>92</v>
      </c>
    </row>
    <row r="28" spans="1:5" x14ac:dyDescent="0.25">
      <c r="A28" t="s">
        <v>119</v>
      </c>
      <c r="B28" s="1">
        <v>0.251</v>
      </c>
      <c r="C28" s="1">
        <v>0.23499999999999999</v>
      </c>
      <c r="D28" s="1">
        <v>0.26700000000000002</v>
      </c>
      <c r="E28" t="s">
        <v>95</v>
      </c>
    </row>
    <row r="29" spans="1:5" x14ac:dyDescent="0.25">
      <c r="A29" t="s">
        <v>120</v>
      </c>
      <c r="B29" s="1">
        <v>0.20499999999999999</v>
      </c>
      <c r="C29" s="1">
        <v>0.193</v>
      </c>
      <c r="D29" s="1">
        <v>0.218</v>
      </c>
      <c r="E29" t="s">
        <v>92</v>
      </c>
    </row>
    <row r="30" spans="1:5" x14ac:dyDescent="0.25">
      <c r="A30" t="s">
        <v>121</v>
      </c>
      <c r="B30" s="1">
        <v>0.185</v>
      </c>
      <c r="C30" s="1">
        <v>0.17399999999999999</v>
      </c>
      <c r="D30" s="1">
        <v>0.19700000000000001</v>
      </c>
      <c r="E30" t="s">
        <v>92</v>
      </c>
    </row>
    <row r="31" spans="1:5" x14ac:dyDescent="0.25">
      <c r="A31" t="s">
        <v>122</v>
      </c>
      <c r="B31" s="1">
        <v>0.14299999999999999</v>
      </c>
      <c r="C31" s="1">
        <v>0.129</v>
      </c>
      <c r="D31" s="1">
        <v>0.159</v>
      </c>
      <c r="E31" t="s">
        <v>100</v>
      </c>
    </row>
    <row r="32" spans="1:5" x14ac:dyDescent="0.25">
      <c r="A32" t="s">
        <v>123</v>
      </c>
      <c r="B32" s="1">
        <v>0.34499999999999997</v>
      </c>
      <c r="C32" s="1">
        <v>0.27300000000000002</v>
      </c>
      <c r="D32" s="1">
        <v>0.42499999999999999</v>
      </c>
      <c r="E32" t="s">
        <v>95</v>
      </c>
    </row>
    <row r="33" spans="1:5" x14ac:dyDescent="0.25">
      <c r="A33" t="s">
        <v>124</v>
      </c>
      <c r="B33" s="1">
        <v>0.28499999999999998</v>
      </c>
      <c r="C33" s="1">
        <v>0.25</v>
      </c>
      <c r="D33" s="1">
        <v>0.32400000000000001</v>
      </c>
      <c r="E33" t="s">
        <v>95</v>
      </c>
    </row>
    <row r="34" spans="1:5" x14ac:dyDescent="0.25">
      <c r="A34" t="s">
        <v>125</v>
      </c>
      <c r="B34" s="1">
        <v>0.19600000000000001</v>
      </c>
      <c r="C34" s="1">
        <v>0.189</v>
      </c>
      <c r="D34" s="1">
        <v>0.20200000000000001</v>
      </c>
      <c r="E34" t="s">
        <v>92</v>
      </c>
    </row>
    <row r="35" spans="1:5" x14ac:dyDescent="0.25">
      <c r="A35" t="s">
        <v>126</v>
      </c>
      <c r="B35" s="1">
        <v>0.18</v>
      </c>
      <c r="C35" s="1">
        <v>0.16600000000000001</v>
      </c>
      <c r="D35" s="1">
        <v>0.19500000000000001</v>
      </c>
      <c r="E35" t="s">
        <v>92</v>
      </c>
    </row>
    <row r="36" spans="1:5" x14ac:dyDescent="0.25">
      <c r="A36" t="s">
        <v>127</v>
      </c>
      <c r="B36" s="1">
        <v>0.35899999999999999</v>
      </c>
      <c r="C36" s="1">
        <v>0.33</v>
      </c>
      <c r="D36" s="1">
        <v>0.38900000000000001</v>
      </c>
      <c r="E36" t="s">
        <v>95</v>
      </c>
    </row>
    <row r="37" spans="1:5" x14ac:dyDescent="0.25">
      <c r="A37" t="s">
        <v>128</v>
      </c>
      <c r="B37" s="1">
        <v>0.39200000000000002</v>
      </c>
      <c r="C37" s="1">
        <v>0.318</v>
      </c>
      <c r="D37" s="1">
        <v>0.47199999999999998</v>
      </c>
      <c r="E37" t="s">
        <v>95</v>
      </c>
    </row>
    <row r="38" spans="1:5" x14ac:dyDescent="0.25">
      <c r="A38" t="s">
        <v>129</v>
      </c>
      <c r="B38" s="1">
        <v>0.11799999999999999</v>
      </c>
      <c r="C38" s="1">
        <v>9.7000000000000003E-2</v>
      </c>
      <c r="D38" s="1">
        <v>0.14299999999999999</v>
      </c>
      <c r="E38" t="s">
        <v>100</v>
      </c>
    </row>
    <row r="39" spans="1:5" x14ac:dyDescent="0.25">
      <c r="A39" t="s">
        <v>130</v>
      </c>
      <c r="B39" s="1">
        <v>0.19500000000000001</v>
      </c>
      <c r="C39" s="1">
        <v>0.15</v>
      </c>
      <c r="D39" s="1">
        <v>0.249</v>
      </c>
      <c r="E39" t="s">
        <v>92</v>
      </c>
    </row>
    <row r="40" spans="1:5" x14ac:dyDescent="0.25">
      <c r="A40" t="s">
        <v>166</v>
      </c>
      <c r="B40" s="1">
        <v>0.376</v>
      </c>
      <c r="C40" s="1">
        <v>0.35199999999999998</v>
      </c>
      <c r="D40" s="1">
        <v>0.4</v>
      </c>
      <c r="E40" t="s">
        <v>95</v>
      </c>
    </row>
    <row r="41" spans="1:5" x14ac:dyDescent="0.25">
      <c r="A41" t="s">
        <v>131</v>
      </c>
      <c r="B41" s="1">
        <v>0.16900000000000001</v>
      </c>
      <c r="C41" s="1">
        <v>0.156</v>
      </c>
      <c r="D41" s="1">
        <v>0.183</v>
      </c>
      <c r="E41" t="s">
        <v>100</v>
      </c>
    </row>
    <row r="42" spans="1:5" x14ac:dyDescent="0.25">
      <c r="A42" t="s">
        <v>132</v>
      </c>
      <c r="B42" s="1">
        <v>0.32900000000000001</v>
      </c>
      <c r="C42" s="1">
        <v>0.314</v>
      </c>
      <c r="D42" s="1">
        <v>0.34399999999999997</v>
      </c>
      <c r="E42" t="s">
        <v>95</v>
      </c>
    </row>
    <row r="43" spans="1:5" x14ac:dyDescent="0.25">
      <c r="A43" t="s">
        <v>133</v>
      </c>
      <c r="B43" s="1">
        <v>0.19</v>
      </c>
      <c r="C43" s="1">
        <v>0.17100000000000001</v>
      </c>
      <c r="D43" s="1">
        <v>0.21099999999999999</v>
      </c>
      <c r="E43" t="s">
        <v>92</v>
      </c>
    </row>
    <row r="44" spans="1:5" x14ac:dyDescent="0.25">
      <c r="A44" t="s">
        <v>134</v>
      </c>
      <c r="B44" s="1">
        <v>0.156</v>
      </c>
      <c r="C44" s="1">
        <v>0.11899999999999999</v>
      </c>
      <c r="D44" s="1">
        <v>0.20200000000000001</v>
      </c>
      <c r="E44" t="s">
        <v>92</v>
      </c>
    </row>
    <row r="45" spans="1:5" x14ac:dyDescent="0.25">
      <c r="A45" t="s">
        <v>135</v>
      </c>
      <c r="B45" s="1">
        <v>0.224</v>
      </c>
      <c r="C45" s="1">
        <v>0.14299999999999999</v>
      </c>
      <c r="D45" s="1">
        <v>0.33</v>
      </c>
      <c r="E45" t="s">
        <v>92</v>
      </c>
    </row>
    <row r="46" spans="1:5" x14ac:dyDescent="0.25">
      <c r="A46" t="s">
        <v>136</v>
      </c>
      <c r="B46" s="1">
        <v>0.31900000000000001</v>
      </c>
      <c r="C46" s="1">
        <v>0.24</v>
      </c>
      <c r="D46" s="1">
        <v>0.41099999999999998</v>
      </c>
      <c r="E46" t="s">
        <v>95</v>
      </c>
    </row>
    <row r="47" spans="1:5" x14ac:dyDescent="0.25">
      <c r="A47" t="s">
        <v>137</v>
      </c>
      <c r="B47" s="1">
        <v>0.17599999999999999</v>
      </c>
      <c r="C47" s="1">
        <v>0.16</v>
      </c>
      <c r="D47" s="1">
        <v>0.193</v>
      </c>
      <c r="E47" t="s">
        <v>92</v>
      </c>
    </row>
  </sheetData>
  <autoFilter ref="A1:E47" xr:uid="{DC3FCD85-5A67-4F72-88B8-5AB7DBA60D9A}"/>
  <conditionalFormatting sqref="E3:E47">
    <cfRule type="cellIs" dxfId="111" priority="1" operator="equal">
      <formula>"Suppressed"</formula>
    </cfRule>
    <cfRule type="cellIs" dxfId="110" priority="2" operator="equal">
      <formula>"Higher"</formula>
    </cfRule>
    <cfRule type="cellIs" dxfId="109" priority="3" operator="equal">
      <formula>"Lower"</formula>
    </cfRule>
    <cfRule type="cellIs" dxfId="108" priority="4" operator="equal">
      <formula>"Similar"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307B-7901-4256-B9A7-BB3C35FEA6B6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0.215</v>
      </c>
      <c r="C2" s="1">
        <v>0.20799999999999999</v>
      </c>
      <c r="D2" s="1">
        <v>0.221</v>
      </c>
      <c r="E2" t="s">
        <v>90</v>
      </c>
    </row>
    <row r="3" spans="1:5" x14ac:dyDescent="0.25">
      <c r="A3" t="s">
        <v>91</v>
      </c>
      <c r="B3" s="1">
        <v>0.115</v>
      </c>
      <c r="C3" s="1">
        <v>0.10299999999999999</v>
      </c>
      <c r="D3" s="1">
        <v>0.127</v>
      </c>
      <c r="E3" t="s">
        <v>100</v>
      </c>
    </row>
    <row r="4" spans="1:5" x14ac:dyDescent="0.25">
      <c r="A4" t="s">
        <v>93</v>
      </c>
      <c r="B4" s="1">
        <v>0.19900000000000001</v>
      </c>
      <c r="C4" s="1">
        <v>0.185</v>
      </c>
      <c r="D4" s="1">
        <v>0.214</v>
      </c>
      <c r="E4" t="s">
        <v>92</v>
      </c>
    </row>
    <row r="5" spans="1:5" x14ac:dyDescent="0.25">
      <c r="A5" t="s">
        <v>94</v>
      </c>
      <c r="B5" s="1">
        <v>0.24399999999999999</v>
      </c>
      <c r="C5" s="1">
        <v>0.22800000000000001</v>
      </c>
      <c r="D5" s="1">
        <v>0.26100000000000001</v>
      </c>
      <c r="E5" t="s">
        <v>95</v>
      </c>
    </row>
    <row r="6" spans="1:5" x14ac:dyDescent="0.25">
      <c r="A6" t="s">
        <v>96</v>
      </c>
      <c r="B6" s="1">
        <v>0.26</v>
      </c>
      <c r="C6" s="1">
        <v>0.245</v>
      </c>
      <c r="D6" s="1">
        <v>0.27700000000000002</v>
      </c>
      <c r="E6" t="s">
        <v>95</v>
      </c>
    </row>
    <row r="7" spans="1:5" x14ac:dyDescent="0.25">
      <c r="A7" t="s">
        <v>97</v>
      </c>
      <c r="B7" s="1">
        <v>0.254</v>
      </c>
      <c r="C7" s="1">
        <v>0.23699999999999999</v>
      </c>
      <c r="D7" s="1">
        <v>0.27200000000000002</v>
      </c>
      <c r="E7" t="s">
        <v>95</v>
      </c>
    </row>
    <row r="8" spans="1:5" x14ac:dyDescent="0.25">
      <c r="A8" t="s">
        <v>98</v>
      </c>
      <c r="B8" s="1">
        <v>0.24099999999999999</v>
      </c>
      <c r="C8" s="1">
        <v>0.22</v>
      </c>
      <c r="D8" s="1">
        <v>0.26400000000000001</v>
      </c>
      <c r="E8" t="s">
        <v>92</v>
      </c>
    </row>
    <row r="9" spans="1:5" x14ac:dyDescent="0.25">
      <c r="A9" t="s">
        <v>99</v>
      </c>
      <c r="B9" s="1">
        <v>0.21299999999999999</v>
      </c>
      <c r="C9" s="1">
        <v>0.188</v>
      </c>
      <c r="D9" s="1">
        <v>0.24199999999999999</v>
      </c>
      <c r="E9" t="s">
        <v>92</v>
      </c>
    </row>
    <row r="10" spans="1:5" x14ac:dyDescent="0.25">
      <c r="A10" t="s">
        <v>101</v>
      </c>
      <c r="B10" s="1">
        <v>0.161</v>
      </c>
      <c r="C10" s="1">
        <v>0.127</v>
      </c>
      <c r="D10" s="1">
        <v>0.20200000000000001</v>
      </c>
      <c r="E10" t="s">
        <v>100</v>
      </c>
    </row>
    <row r="11" spans="1:5" x14ac:dyDescent="0.25">
      <c r="A11" t="s">
        <v>102</v>
      </c>
      <c r="B11" s="1">
        <v>0.161</v>
      </c>
      <c r="C11" s="1">
        <v>0.15</v>
      </c>
      <c r="D11" s="1">
        <v>0.17299999999999999</v>
      </c>
      <c r="E11" t="s">
        <v>100</v>
      </c>
    </row>
    <row r="12" spans="1:5" x14ac:dyDescent="0.25">
      <c r="A12" t="s">
        <v>103</v>
      </c>
      <c r="B12" s="1">
        <v>0.14499999999999999</v>
      </c>
      <c r="C12" s="1">
        <v>0.12</v>
      </c>
      <c r="D12" s="1">
        <v>0.17299999999999999</v>
      </c>
      <c r="E12" t="s">
        <v>100</v>
      </c>
    </row>
    <row r="13" spans="1:5" x14ac:dyDescent="0.25">
      <c r="A13" t="s">
        <v>104</v>
      </c>
      <c r="B13" s="1">
        <v>0.154</v>
      </c>
      <c r="C13" s="1">
        <v>0.11799999999999999</v>
      </c>
      <c r="D13" s="1">
        <v>0.19700000000000001</v>
      </c>
      <c r="E13" t="s">
        <v>100</v>
      </c>
    </row>
    <row r="14" spans="1:5" x14ac:dyDescent="0.25">
      <c r="A14" t="s">
        <v>105</v>
      </c>
      <c r="B14" s="1">
        <v>0.14099999999999999</v>
      </c>
      <c r="C14" s="1">
        <v>0.115</v>
      </c>
      <c r="D14" s="1">
        <v>0.17100000000000001</v>
      </c>
      <c r="E14" t="s">
        <v>100</v>
      </c>
    </row>
    <row r="15" spans="1:5" x14ac:dyDescent="0.25">
      <c r="A15" t="s">
        <v>106</v>
      </c>
      <c r="B15" s="1">
        <v>9.6000000000000002E-2</v>
      </c>
      <c r="C15" s="1">
        <v>5.0999999999999997E-2</v>
      </c>
      <c r="D15" s="1">
        <v>0.17100000000000001</v>
      </c>
      <c r="E15" t="s">
        <v>100</v>
      </c>
    </row>
    <row r="16" spans="1:5" x14ac:dyDescent="0.25">
      <c r="A16" t="s">
        <v>107</v>
      </c>
      <c r="B16" s="1">
        <v>0.24199999999999999</v>
      </c>
      <c r="C16" s="1">
        <v>0.11700000000000001</v>
      </c>
      <c r="D16" s="1">
        <v>0.42699999999999999</v>
      </c>
      <c r="E16" t="s">
        <v>92</v>
      </c>
    </row>
    <row r="17" spans="1:5" x14ac:dyDescent="0.25">
      <c r="A17" t="s">
        <v>108</v>
      </c>
      <c r="B17" s="1">
        <v>0.23300000000000001</v>
      </c>
      <c r="C17" s="1">
        <v>0.22600000000000001</v>
      </c>
      <c r="D17" s="1">
        <v>0.24099999999999999</v>
      </c>
      <c r="E17" t="s">
        <v>95</v>
      </c>
    </row>
    <row r="18" spans="1:5" x14ac:dyDescent="0.25">
      <c r="A18" t="s">
        <v>109</v>
      </c>
      <c r="B18" s="1">
        <v>0.17899999999999999</v>
      </c>
      <c r="C18" s="1">
        <v>0.16200000000000001</v>
      </c>
      <c r="D18" s="1">
        <v>0.19700000000000001</v>
      </c>
      <c r="E18" t="s">
        <v>100</v>
      </c>
    </row>
    <row r="19" spans="1:5" x14ac:dyDescent="0.25">
      <c r="A19" t="s">
        <v>110</v>
      </c>
      <c r="B19" s="1">
        <v>0.151</v>
      </c>
      <c r="C19" s="1">
        <v>0.109</v>
      </c>
      <c r="D19" s="1">
        <v>0.20300000000000001</v>
      </c>
      <c r="E19" t="s">
        <v>100</v>
      </c>
    </row>
    <row r="20" spans="1:5" x14ac:dyDescent="0.25">
      <c r="A20" t="s">
        <v>111</v>
      </c>
      <c r="B20" s="1">
        <v>0.17599999999999999</v>
      </c>
      <c r="C20" s="1">
        <v>0.16700000000000001</v>
      </c>
      <c r="D20" s="1">
        <v>0.184</v>
      </c>
      <c r="E20" t="s">
        <v>100</v>
      </c>
    </row>
    <row r="21" spans="1:5" x14ac:dyDescent="0.25">
      <c r="A21" t="s">
        <v>112</v>
      </c>
      <c r="B21" s="1">
        <v>0.26</v>
      </c>
      <c r="C21" s="1">
        <v>0.251</v>
      </c>
      <c r="D21" s="1">
        <v>0.27</v>
      </c>
      <c r="E21" t="s">
        <v>95</v>
      </c>
    </row>
    <row r="22" spans="1:5" x14ac:dyDescent="0.25">
      <c r="A22" t="s">
        <v>113</v>
      </c>
      <c r="B22" s="1">
        <v>0.113</v>
      </c>
      <c r="C22" s="1">
        <v>9.2999999999999999E-2</v>
      </c>
      <c r="D22" s="1">
        <v>0.13700000000000001</v>
      </c>
      <c r="E22" t="s">
        <v>100</v>
      </c>
    </row>
    <row r="23" spans="1:5" x14ac:dyDescent="0.25">
      <c r="A23" t="s">
        <v>114</v>
      </c>
      <c r="B23" s="1">
        <v>0.186</v>
      </c>
      <c r="C23" s="1">
        <v>0.17499999999999999</v>
      </c>
      <c r="D23" s="1">
        <v>0.19700000000000001</v>
      </c>
      <c r="E23" t="s">
        <v>100</v>
      </c>
    </row>
    <row r="24" spans="1:5" x14ac:dyDescent="0.25">
      <c r="A24" t="s">
        <v>115</v>
      </c>
      <c r="B24" s="1">
        <v>0.22800000000000001</v>
      </c>
      <c r="C24" s="1">
        <v>0.221</v>
      </c>
      <c r="D24" s="1">
        <v>0.23599999999999999</v>
      </c>
      <c r="E24" t="s">
        <v>92</v>
      </c>
    </row>
    <row r="25" spans="1:5" x14ac:dyDescent="0.25">
      <c r="A25" t="s">
        <v>116</v>
      </c>
      <c r="B25" s="1">
        <v>0.214</v>
      </c>
      <c r="C25" s="1">
        <v>0.20399999999999999</v>
      </c>
      <c r="D25" s="1">
        <v>0.22500000000000001</v>
      </c>
      <c r="E25" t="s">
        <v>92</v>
      </c>
    </row>
    <row r="26" spans="1:5" x14ac:dyDescent="0.25">
      <c r="A26" t="s">
        <v>117</v>
      </c>
      <c r="B26" s="1">
        <v>0.214</v>
      </c>
      <c r="C26" s="1">
        <v>0.20699999999999999</v>
      </c>
      <c r="D26" s="1">
        <v>0.222</v>
      </c>
      <c r="E26" t="s">
        <v>92</v>
      </c>
    </row>
    <row r="27" spans="1:5" x14ac:dyDescent="0.25">
      <c r="A27" t="s">
        <v>139</v>
      </c>
      <c r="B27" s="1">
        <v>0.22700000000000001</v>
      </c>
      <c r="C27" s="1">
        <v>0.21099999999999999</v>
      </c>
      <c r="D27" s="1">
        <v>0.24199999999999999</v>
      </c>
      <c r="E27" t="s">
        <v>92</v>
      </c>
    </row>
    <row r="28" spans="1:5" x14ac:dyDescent="0.25">
      <c r="A28" t="s">
        <v>119</v>
      </c>
      <c r="B28" s="1">
        <v>0.20300000000000001</v>
      </c>
      <c r="C28" s="1">
        <v>0.189</v>
      </c>
      <c r="D28" s="1">
        <v>0.218</v>
      </c>
      <c r="E28" t="s">
        <v>92</v>
      </c>
    </row>
    <row r="29" spans="1:5" x14ac:dyDescent="0.25">
      <c r="A29" t="s">
        <v>120</v>
      </c>
      <c r="B29" s="1">
        <v>0.21</v>
      </c>
      <c r="C29" s="1">
        <v>0.19700000000000001</v>
      </c>
      <c r="D29" s="1">
        <v>0.222</v>
      </c>
      <c r="E29" t="s">
        <v>92</v>
      </c>
    </row>
    <row r="30" spans="1:5" x14ac:dyDescent="0.25">
      <c r="A30" t="s">
        <v>121</v>
      </c>
      <c r="B30" s="1">
        <v>0.214</v>
      </c>
      <c r="C30" s="1">
        <v>0.20200000000000001</v>
      </c>
      <c r="D30" s="1">
        <v>0.22600000000000001</v>
      </c>
      <c r="E30" t="s">
        <v>92</v>
      </c>
    </row>
    <row r="31" spans="1:5" x14ac:dyDescent="0.25">
      <c r="A31" t="s">
        <v>122</v>
      </c>
      <c r="B31" s="1">
        <v>0.22700000000000001</v>
      </c>
      <c r="C31" s="1">
        <v>0.21</v>
      </c>
      <c r="D31" s="1">
        <v>0.246</v>
      </c>
      <c r="E31" t="s">
        <v>92</v>
      </c>
    </row>
    <row r="32" spans="1:5" x14ac:dyDescent="0.25">
      <c r="A32" t="s">
        <v>123</v>
      </c>
      <c r="B32" s="1">
        <v>0.21299999999999999</v>
      </c>
      <c r="C32" s="1">
        <v>0.154</v>
      </c>
      <c r="D32" s="1">
        <v>0.28499999999999998</v>
      </c>
      <c r="E32" t="s">
        <v>92</v>
      </c>
    </row>
    <row r="33" spans="1:5" x14ac:dyDescent="0.25">
      <c r="A33" t="s">
        <v>124</v>
      </c>
      <c r="B33" s="1">
        <v>0.224</v>
      </c>
      <c r="C33" s="1">
        <v>0.192</v>
      </c>
      <c r="D33" s="1">
        <v>0.26100000000000001</v>
      </c>
      <c r="E33" t="s">
        <v>92</v>
      </c>
    </row>
    <row r="34" spans="1:5" x14ac:dyDescent="0.25">
      <c r="A34" t="s">
        <v>125</v>
      </c>
      <c r="B34" s="1">
        <v>0.214</v>
      </c>
      <c r="C34" s="1">
        <v>0.20799999999999999</v>
      </c>
      <c r="D34" s="1">
        <v>0.221</v>
      </c>
      <c r="E34" t="s">
        <v>92</v>
      </c>
    </row>
    <row r="35" spans="1:5" x14ac:dyDescent="0.25">
      <c r="A35" t="s">
        <v>126</v>
      </c>
      <c r="B35" s="1">
        <v>0.246</v>
      </c>
      <c r="C35" s="1">
        <v>0.23</v>
      </c>
      <c r="D35" s="1">
        <v>0.26300000000000001</v>
      </c>
      <c r="E35" t="s">
        <v>95</v>
      </c>
    </row>
    <row r="36" spans="1:5" x14ac:dyDescent="0.25">
      <c r="A36" t="s">
        <v>127</v>
      </c>
      <c r="B36" s="1">
        <v>0.13100000000000001</v>
      </c>
      <c r="C36" s="1">
        <v>0.111</v>
      </c>
      <c r="D36" s="1">
        <v>0.153</v>
      </c>
      <c r="E36" t="s">
        <v>100</v>
      </c>
    </row>
    <row r="37" spans="1:5" x14ac:dyDescent="0.25">
      <c r="A37" t="s">
        <v>128</v>
      </c>
      <c r="B37" s="1">
        <v>0.221</v>
      </c>
      <c r="C37" s="1">
        <v>0.161</v>
      </c>
      <c r="D37" s="1">
        <v>0.29399999999999998</v>
      </c>
      <c r="E37" t="s">
        <v>92</v>
      </c>
    </row>
    <row r="38" spans="1:5" x14ac:dyDescent="0.25">
      <c r="A38" t="s">
        <v>129</v>
      </c>
      <c r="B38" s="1">
        <v>0.26300000000000001</v>
      </c>
      <c r="C38" s="1">
        <v>0.23300000000000001</v>
      </c>
      <c r="D38" s="1">
        <v>0.29599999999999999</v>
      </c>
      <c r="E38" t="s">
        <v>95</v>
      </c>
    </row>
    <row r="39" spans="1:5" x14ac:dyDescent="0.25">
      <c r="A39" t="s">
        <v>130</v>
      </c>
      <c r="B39" s="1">
        <v>0.13300000000000001</v>
      </c>
      <c r="C39" s="1">
        <v>9.6000000000000002E-2</v>
      </c>
      <c r="D39" s="1">
        <v>0.18099999999999999</v>
      </c>
      <c r="E39" t="s">
        <v>100</v>
      </c>
    </row>
    <row r="40" spans="1:5" x14ac:dyDescent="0.25">
      <c r="A40" t="s">
        <v>166</v>
      </c>
      <c r="B40" s="1">
        <v>0.19</v>
      </c>
      <c r="C40" s="1">
        <v>0.17100000000000001</v>
      </c>
      <c r="D40" s="1">
        <v>0.21</v>
      </c>
      <c r="E40" t="s">
        <v>92</v>
      </c>
    </row>
    <row r="41" spans="1:5" x14ac:dyDescent="0.25">
      <c r="A41" t="s">
        <v>131</v>
      </c>
      <c r="B41" s="1">
        <v>0.23200000000000001</v>
      </c>
      <c r="C41" s="1">
        <v>0.217</v>
      </c>
      <c r="D41" s="1">
        <v>0.247</v>
      </c>
      <c r="E41" t="s">
        <v>92</v>
      </c>
    </row>
    <row r="42" spans="1:5" x14ac:dyDescent="0.25">
      <c r="A42" t="s">
        <v>132</v>
      </c>
      <c r="B42" s="1">
        <v>0.19600000000000001</v>
      </c>
      <c r="C42" s="1">
        <v>0.184</v>
      </c>
      <c r="D42" s="1">
        <v>0.20899999999999999</v>
      </c>
      <c r="E42" t="s">
        <v>92</v>
      </c>
    </row>
    <row r="43" spans="1:5" x14ac:dyDescent="0.25">
      <c r="A43" t="s">
        <v>133</v>
      </c>
      <c r="B43" s="1">
        <v>0.24099999999999999</v>
      </c>
      <c r="C43" s="1">
        <v>0.22</v>
      </c>
      <c r="D43" s="1">
        <v>0.26300000000000001</v>
      </c>
      <c r="E43" t="s">
        <v>92</v>
      </c>
    </row>
    <row r="44" spans="1:5" x14ac:dyDescent="0.25">
      <c r="A44" t="s">
        <v>134</v>
      </c>
      <c r="B44" s="1">
        <v>0.224</v>
      </c>
      <c r="C44" s="1">
        <v>0.18</v>
      </c>
      <c r="D44" s="1">
        <v>0.27400000000000002</v>
      </c>
      <c r="E44" t="s">
        <v>92</v>
      </c>
    </row>
    <row r="45" spans="1:5" x14ac:dyDescent="0.25">
      <c r="A45" t="s">
        <v>135</v>
      </c>
      <c r="B45" s="1">
        <v>0.27</v>
      </c>
      <c r="C45" s="1">
        <v>0.182</v>
      </c>
      <c r="D45" s="1">
        <v>0.38</v>
      </c>
      <c r="E45" t="s">
        <v>92</v>
      </c>
    </row>
    <row r="46" spans="1:5" x14ac:dyDescent="0.25">
      <c r="A46" t="s">
        <v>136</v>
      </c>
      <c r="B46" s="1">
        <v>0.215</v>
      </c>
      <c r="C46" s="1">
        <v>0.14799999999999999</v>
      </c>
      <c r="D46" s="1">
        <v>0.3</v>
      </c>
      <c r="E46" t="s">
        <v>92</v>
      </c>
    </row>
    <row r="47" spans="1:5" x14ac:dyDescent="0.25">
      <c r="A47" t="s">
        <v>137</v>
      </c>
      <c r="B47" s="1">
        <v>0.22500000000000001</v>
      </c>
      <c r="C47" s="1">
        <v>0.20699999999999999</v>
      </c>
      <c r="D47" s="1">
        <v>0.24399999999999999</v>
      </c>
      <c r="E47" t="s">
        <v>92</v>
      </c>
    </row>
  </sheetData>
  <autoFilter ref="A1:E47" xr:uid="{AA5D307B-7901-4256-B9A7-BB3C35FEA6B6}"/>
  <conditionalFormatting sqref="E3:E47">
    <cfRule type="cellIs" dxfId="107" priority="1" operator="equal">
      <formula>"Suppressed"</formula>
    </cfRule>
    <cfRule type="cellIs" dxfId="106" priority="2" operator="equal">
      <formula>"Higher"</formula>
    </cfRule>
    <cfRule type="cellIs" dxfId="105" priority="3" operator="equal">
      <formula>"Lower"</formula>
    </cfRule>
    <cfRule type="cellIs" dxfId="104" priority="4" operator="equal">
      <formula>"Similar"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F2889-0EF8-4FFB-809F-F4B3A972FA7E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0.189</v>
      </c>
      <c r="C2" s="1">
        <v>0.17699999999999999</v>
      </c>
      <c r="D2" s="1">
        <v>0.20300000000000001</v>
      </c>
      <c r="E2" t="s">
        <v>90</v>
      </c>
    </row>
    <row r="3" spans="1:5" x14ac:dyDescent="0.25">
      <c r="A3" t="s">
        <v>91</v>
      </c>
      <c r="B3" s="1">
        <v>0.255</v>
      </c>
      <c r="C3" s="1">
        <v>0.20899999999999999</v>
      </c>
      <c r="D3" s="1">
        <v>0.307</v>
      </c>
      <c r="E3" t="s">
        <v>95</v>
      </c>
    </row>
    <row r="4" spans="1:5" x14ac:dyDescent="0.25">
      <c r="A4" t="s">
        <v>93</v>
      </c>
      <c r="B4" s="1">
        <v>0.192</v>
      </c>
      <c r="C4" s="1">
        <v>0.16200000000000001</v>
      </c>
      <c r="D4" s="1">
        <v>0.22600000000000001</v>
      </c>
      <c r="E4" t="s">
        <v>92</v>
      </c>
    </row>
    <row r="5" spans="1:5" x14ac:dyDescent="0.25">
      <c r="A5" t="s">
        <v>94</v>
      </c>
      <c r="B5" s="1">
        <v>0.214</v>
      </c>
      <c r="C5" s="1">
        <v>0.184</v>
      </c>
      <c r="D5" s="1">
        <v>0.248</v>
      </c>
      <c r="E5" t="s">
        <v>92</v>
      </c>
    </row>
    <row r="6" spans="1:5" x14ac:dyDescent="0.25">
      <c r="A6" t="s">
        <v>96</v>
      </c>
      <c r="B6" s="1">
        <v>0.14699999999999999</v>
      </c>
      <c r="C6" s="1">
        <v>0.123</v>
      </c>
      <c r="D6" s="1">
        <v>0.17499999999999999</v>
      </c>
      <c r="E6" t="s">
        <v>100</v>
      </c>
    </row>
    <row r="7" spans="1:5" x14ac:dyDescent="0.25">
      <c r="A7" t="s">
        <v>97</v>
      </c>
      <c r="B7" s="1">
        <v>0.17299999999999999</v>
      </c>
      <c r="C7" s="1">
        <v>0.14499999999999999</v>
      </c>
      <c r="D7" s="1">
        <v>0.20599999999999999</v>
      </c>
      <c r="E7" t="s">
        <v>92</v>
      </c>
    </row>
    <row r="8" spans="1:5" x14ac:dyDescent="0.25">
      <c r="A8" t="s">
        <v>98</v>
      </c>
      <c r="B8" s="1">
        <v>0.156</v>
      </c>
      <c r="C8" s="1">
        <v>0.121</v>
      </c>
      <c r="D8" s="1">
        <v>0.19800000000000001</v>
      </c>
      <c r="E8" t="s">
        <v>92</v>
      </c>
    </row>
    <row r="9" spans="1:5" x14ac:dyDescent="0.25">
      <c r="A9" t="s">
        <v>99</v>
      </c>
      <c r="B9" s="1">
        <v>0.22600000000000001</v>
      </c>
      <c r="C9" s="1">
        <v>0.17100000000000001</v>
      </c>
      <c r="D9" s="1">
        <v>0.29199999999999998</v>
      </c>
      <c r="E9" t="s">
        <v>92</v>
      </c>
    </row>
    <row r="10" spans="1:5" x14ac:dyDescent="0.25">
      <c r="A10" t="s">
        <v>101</v>
      </c>
      <c r="B10" s="1">
        <v>0.30299999999999999</v>
      </c>
      <c r="C10" s="1">
        <v>0.19500000000000001</v>
      </c>
      <c r="D10" s="1">
        <v>0.434</v>
      </c>
      <c r="E10" t="s">
        <v>92</v>
      </c>
    </row>
    <row r="11" spans="1:5" x14ac:dyDescent="0.25">
      <c r="A11" t="s">
        <v>102</v>
      </c>
      <c r="B11" s="1">
        <v>0.24399999999999999</v>
      </c>
      <c r="C11" s="1">
        <v>0.21199999999999999</v>
      </c>
      <c r="D11" s="1">
        <v>0.28000000000000003</v>
      </c>
      <c r="E11" t="s">
        <v>95</v>
      </c>
    </row>
    <row r="12" spans="1:5" x14ac:dyDescent="0.25">
      <c r="A12" t="s">
        <v>103</v>
      </c>
      <c r="B12" s="1">
        <v>0.39900000000000002</v>
      </c>
      <c r="C12" s="1">
        <v>0.30499999999999999</v>
      </c>
      <c r="D12" s="1">
        <v>0.501</v>
      </c>
      <c r="E12" t="s">
        <v>95</v>
      </c>
    </row>
    <row r="13" spans="1:5" x14ac:dyDescent="0.25">
      <c r="A13" t="s">
        <v>104</v>
      </c>
      <c r="B13" s="1">
        <v>0.222</v>
      </c>
      <c r="C13" s="1">
        <v>0.124</v>
      </c>
      <c r="D13" s="1">
        <v>0.36</v>
      </c>
      <c r="E13" t="s">
        <v>92</v>
      </c>
    </row>
    <row r="14" spans="1:5" x14ac:dyDescent="0.25">
      <c r="A14" t="s">
        <v>105</v>
      </c>
      <c r="B14" s="1">
        <v>0.23499999999999999</v>
      </c>
      <c r="C14" s="1">
        <v>0.153</v>
      </c>
      <c r="D14" s="1">
        <v>0.34</v>
      </c>
      <c r="E14" t="s">
        <v>92</v>
      </c>
    </row>
    <row r="15" spans="1:5" x14ac:dyDescent="0.25">
      <c r="A15" t="s">
        <v>106</v>
      </c>
      <c r="B15" s="1">
        <v>0.47299999999999998</v>
      </c>
      <c r="C15" s="1">
        <v>0.20300000000000001</v>
      </c>
      <c r="D15" s="1">
        <v>0.75800000000000001</v>
      </c>
      <c r="E15" t="s">
        <v>95</v>
      </c>
    </row>
    <row r="16" spans="1:5" x14ac:dyDescent="0.25">
      <c r="A16" t="s">
        <v>107</v>
      </c>
      <c r="B16" s="1"/>
      <c r="C16" s="1"/>
      <c r="D16" s="1"/>
      <c r="E16" t="s">
        <v>141</v>
      </c>
    </row>
    <row r="17" spans="1:5" x14ac:dyDescent="0.25">
      <c r="A17" t="s">
        <v>108</v>
      </c>
      <c r="B17" s="1">
        <v>0.17799999999999999</v>
      </c>
      <c r="C17" s="1">
        <v>0.16400000000000001</v>
      </c>
      <c r="D17" s="1">
        <v>0.192</v>
      </c>
      <c r="E17" t="s">
        <v>92</v>
      </c>
    </row>
    <row r="18" spans="1:5" x14ac:dyDescent="0.25">
      <c r="A18" t="s">
        <v>109</v>
      </c>
      <c r="B18" s="1">
        <v>0.18</v>
      </c>
      <c r="C18" s="1">
        <v>0.14199999999999999</v>
      </c>
      <c r="D18" s="1">
        <v>0.22700000000000001</v>
      </c>
      <c r="E18" t="s">
        <v>92</v>
      </c>
    </row>
    <row r="19" spans="1:5" x14ac:dyDescent="0.25">
      <c r="A19" t="s">
        <v>110</v>
      </c>
      <c r="B19" s="1">
        <v>0.26300000000000001</v>
      </c>
      <c r="C19" s="1">
        <v>0.13700000000000001</v>
      </c>
      <c r="D19" s="1">
        <v>0.437</v>
      </c>
      <c r="E19" t="s">
        <v>92</v>
      </c>
    </row>
    <row r="20" spans="1:5" x14ac:dyDescent="0.25">
      <c r="A20" t="s">
        <v>111</v>
      </c>
      <c r="B20" s="1">
        <v>0.159</v>
      </c>
      <c r="C20" s="1">
        <v>0.14099999999999999</v>
      </c>
      <c r="D20" s="1">
        <v>0.17899999999999999</v>
      </c>
      <c r="E20" t="s">
        <v>92</v>
      </c>
    </row>
    <row r="21" spans="1:5" x14ac:dyDescent="0.25">
      <c r="A21" t="s">
        <v>112</v>
      </c>
      <c r="B21" s="1">
        <v>0.21299999999999999</v>
      </c>
      <c r="C21" s="1">
        <v>0.19600000000000001</v>
      </c>
      <c r="D21" s="1">
        <v>0.23200000000000001</v>
      </c>
      <c r="E21" t="s">
        <v>92</v>
      </c>
    </row>
    <row r="22" spans="1:5" x14ac:dyDescent="0.25">
      <c r="A22" t="s">
        <v>113</v>
      </c>
      <c r="B22" s="1">
        <v>0.11600000000000001</v>
      </c>
      <c r="C22" s="1">
        <v>6.3E-2</v>
      </c>
      <c r="D22" s="1">
        <v>0.20200000000000001</v>
      </c>
      <c r="E22" t="s">
        <v>92</v>
      </c>
    </row>
    <row r="23" spans="1:5" x14ac:dyDescent="0.25">
      <c r="A23" t="s">
        <v>114</v>
      </c>
      <c r="B23" s="1">
        <v>0.21299999999999999</v>
      </c>
      <c r="C23" s="1">
        <v>0.186</v>
      </c>
      <c r="D23" s="1">
        <v>0.24199999999999999</v>
      </c>
      <c r="E23" t="s">
        <v>92</v>
      </c>
    </row>
    <row r="24" spans="1:5" x14ac:dyDescent="0.25">
      <c r="A24" t="s">
        <v>115</v>
      </c>
      <c r="B24" s="1">
        <v>0.17799999999999999</v>
      </c>
      <c r="C24" s="1">
        <v>0.16300000000000001</v>
      </c>
      <c r="D24" s="1">
        <v>0.193</v>
      </c>
      <c r="E24" t="s">
        <v>92</v>
      </c>
    </row>
    <row r="25" spans="1:5" x14ac:dyDescent="0.25">
      <c r="A25" t="s">
        <v>116</v>
      </c>
      <c r="B25" s="1">
        <v>0.28199999999999997</v>
      </c>
      <c r="C25" s="1">
        <v>0.25800000000000001</v>
      </c>
      <c r="D25" s="1">
        <v>0.307</v>
      </c>
      <c r="E25" t="s">
        <v>95</v>
      </c>
    </row>
    <row r="26" spans="1:5" x14ac:dyDescent="0.25">
      <c r="A26" t="s">
        <v>117</v>
      </c>
      <c r="B26" s="1">
        <v>0.13500000000000001</v>
      </c>
      <c r="C26" s="1">
        <v>0.122</v>
      </c>
      <c r="D26" s="1">
        <v>0.15</v>
      </c>
      <c r="E26" t="s">
        <v>100</v>
      </c>
    </row>
    <row r="27" spans="1:5" x14ac:dyDescent="0.25">
      <c r="A27" t="s">
        <v>139</v>
      </c>
      <c r="B27" s="1">
        <v>0.251</v>
      </c>
      <c r="C27" s="1">
        <v>0.219</v>
      </c>
      <c r="D27" s="1">
        <v>0.28699999999999998</v>
      </c>
      <c r="E27" t="s">
        <v>95</v>
      </c>
    </row>
    <row r="28" spans="1:5" x14ac:dyDescent="0.25">
      <c r="A28" t="s">
        <v>119</v>
      </c>
      <c r="B28" s="1">
        <v>0.214</v>
      </c>
      <c r="C28" s="1">
        <v>0.182</v>
      </c>
      <c r="D28" s="1">
        <v>0.249</v>
      </c>
      <c r="E28" t="s">
        <v>92</v>
      </c>
    </row>
    <row r="29" spans="1:5" x14ac:dyDescent="0.25">
      <c r="A29" t="s">
        <v>120</v>
      </c>
      <c r="B29" s="1">
        <v>0.17199999999999999</v>
      </c>
      <c r="C29" s="1">
        <v>0.14799999999999999</v>
      </c>
      <c r="D29" s="1">
        <v>0.2</v>
      </c>
      <c r="E29" t="s">
        <v>92</v>
      </c>
    </row>
    <row r="30" spans="1:5" x14ac:dyDescent="0.25">
      <c r="A30" t="s">
        <v>121</v>
      </c>
      <c r="B30" s="1">
        <v>0.17199999999999999</v>
      </c>
      <c r="C30" s="1">
        <v>0.14899999999999999</v>
      </c>
      <c r="D30" s="1">
        <v>0.19800000000000001</v>
      </c>
      <c r="E30" t="s">
        <v>92</v>
      </c>
    </row>
    <row r="31" spans="1:5" x14ac:dyDescent="0.25">
      <c r="A31" t="s">
        <v>122</v>
      </c>
      <c r="B31" s="1">
        <v>0.14000000000000001</v>
      </c>
      <c r="C31" s="1">
        <v>0.111</v>
      </c>
      <c r="D31" s="1">
        <v>0.17499999999999999</v>
      </c>
      <c r="E31" t="s">
        <v>100</v>
      </c>
    </row>
    <row r="32" spans="1:5" x14ac:dyDescent="0.25">
      <c r="A32" t="s">
        <v>123</v>
      </c>
      <c r="B32" s="1">
        <v>0.623</v>
      </c>
      <c r="C32" s="1">
        <v>0.443</v>
      </c>
      <c r="D32" s="1">
        <v>0.77700000000000002</v>
      </c>
      <c r="E32" t="s">
        <v>95</v>
      </c>
    </row>
    <row r="33" spans="1:5" x14ac:dyDescent="0.25">
      <c r="A33" t="s">
        <v>124</v>
      </c>
      <c r="B33" s="1">
        <v>0.37</v>
      </c>
      <c r="C33" s="1">
        <v>0.28899999999999998</v>
      </c>
      <c r="D33" s="1">
        <v>0.45900000000000002</v>
      </c>
      <c r="E33" t="s">
        <v>95</v>
      </c>
    </row>
    <row r="34" spans="1:5" x14ac:dyDescent="0.25">
      <c r="A34" t="s">
        <v>125</v>
      </c>
      <c r="B34" s="1">
        <v>0.214</v>
      </c>
      <c r="C34" s="1">
        <v>0.20799999999999999</v>
      </c>
      <c r="D34" s="1">
        <v>0.221</v>
      </c>
      <c r="E34" t="s">
        <v>92</v>
      </c>
    </row>
    <row r="35" spans="1:5" x14ac:dyDescent="0.25">
      <c r="A35" t="s">
        <v>126</v>
      </c>
      <c r="B35" s="1">
        <v>0.192</v>
      </c>
      <c r="C35" s="1">
        <v>0.16300000000000001</v>
      </c>
      <c r="D35" s="1">
        <v>0.22500000000000001</v>
      </c>
      <c r="E35" t="s">
        <v>92</v>
      </c>
    </row>
    <row r="36" spans="1:5" x14ac:dyDescent="0.25">
      <c r="A36" t="s">
        <v>127</v>
      </c>
      <c r="B36" s="1">
        <v>0.35799999999999998</v>
      </c>
      <c r="C36" s="1">
        <v>0.27900000000000003</v>
      </c>
      <c r="D36" s="1">
        <v>0.44600000000000001</v>
      </c>
      <c r="E36" t="s">
        <v>95</v>
      </c>
    </row>
    <row r="37" spans="1:5" x14ac:dyDescent="0.25">
      <c r="A37" t="s">
        <v>128</v>
      </c>
      <c r="B37" s="1">
        <v>0.64600000000000002</v>
      </c>
      <c r="C37" s="1">
        <v>0.46899999999999997</v>
      </c>
      <c r="D37" s="1">
        <v>0.79200000000000004</v>
      </c>
      <c r="E37" t="s">
        <v>95</v>
      </c>
    </row>
    <row r="38" spans="1:5" x14ac:dyDescent="0.25">
      <c r="A38" t="s">
        <v>129</v>
      </c>
      <c r="B38" s="1">
        <v>0.26900000000000002</v>
      </c>
      <c r="C38" s="1">
        <v>0.21</v>
      </c>
      <c r="D38" s="1">
        <v>0.33600000000000002</v>
      </c>
      <c r="E38" t="s">
        <v>95</v>
      </c>
    </row>
    <row r="39" spans="1:5" x14ac:dyDescent="0.25">
      <c r="A39" t="s">
        <v>130</v>
      </c>
      <c r="B39" s="1">
        <v>0.87</v>
      </c>
      <c r="C39" s="1">
        <v>0.70499999999999996</v>
      </c>
      <c r="D39" s="1">
        <v>0.95399999999999996</v>
      </c>
      <c r="E39" t="s">
        <v>95</v>
      </c>
    </row>
    <row r="40" spans="1:5" x14ac:dyDescent="0.25">
      <c r="A40" t="s">
        <v>166</v>
      </c>
      <c r="B40" s="1">
        <v>0.314</v>
      </c>
      <c r="C40" s="1">
        <v>0.26300000000000001</v>
      </c>
      <c r="D40" s="1">
        <v>0.37</v>
      </c>
      <c r="E40" t="s">
        <v>95</v>
      </c>
    </row>
    <row r="41" spans="1:5" x14ac:dyDescent="0.25">
      <c r="A41" t="s">
        <v>131</v>
      </c>
      <c r="B41" s="1">
        <v>0.184</v>
      </c>
      <c r="C41" s="1">
        <v>0.156</v>
      </c>
      <c r="D41" s="1">
        <v>0.214</v>
      </c>
      <c r="E41" t="s">
        <v>92</v>
      </c>
    </row>
    <row r="42" spans="1:5" x14ac:dyDescent="0.25">
      <c r="A42" t="s">
        <v>132</v>
      </c>
      <c r="B42" s="1">
        <v>0.32900000000000001</v>
      </c>
      <c r="C42" s="1">
        <v>0.29599999999999999</v>
      </c>
      <c r="D42" s="1">
        <v>0.36499999999999999</v>
      </c>
      <c r="E42" t="s">
        <v>95</v>
      </c>
    </row>
    <row r="43" spans="1:5" x14ac:dyDescent="0.25">
      <c r="A43" t="s">
        <v>133</v>
      </c>
      <c r="B43" s="1">
        <v>0.311</v>
      </c>
      <c r="C43" s="1">
        <v>0.26500000000000001</v>
      </c>
      <c r="D43" s="1">
        <v>0.36099999999999999</v>
      </c>
      <c r="E43" t="s">
        <v>95</v>
      </c>
    </row>
    <row r="44" spans="1:5" x14ac:dyDescent="0.25">
      <c r="A44" t="s">
        <v>134</v>
      </c>
      <c r="B44" s="1">
        <v>0.28399999999999997</v>
      </c>
      <c r="C44" s="1">
        <v>0.187</v>
      </c>
      <c r="D44" s="1">
        <v>0.40600000000000003</v>
      </c>
      <c r="E44" t="s">
        <v>92</v>
      </c>
    </row>
    <row r="45" spans="1:5" x14ac:dyDescent="0.25">
      <c r="A45" t="s">
        <v>135</v>
      </c>
      <c r="B45" s="1">
        <v>0.69299999999999995</v>
      </c>
      <c r="C45" s="1">
        <v>0.46500000000000002</v>
      </c>
      <c r="D45" s="1">
        <v>0.85899999999999999</v>
      </c>
      <c r="E45" t="s">
        <v>95</v>
      </c>
    </row>
    <row r="46" spans="1:5" x14ac:dyDescent="0.25">
      <c r="A46" t="s">
        <v>136</v>
      </c>
      <c r="B46" s="1">
        <v>0.59399999999999997</v>
      </c>
      <c r="C46" s="1">
        <v>0.38900000000000001</v>
      </c>
      <c r="D46" s="1">
        <v>0.77300000000000002</v>
      </c>
      <c r="E46" t="s">
        <v>95</v>
      </c>
    </row>
    <row r="47" spans="1:5" x14ac:dyDescent="0.25">
      <c r="A47" t="s">
        <v>137</v>
      </c>
      <c r="B47" s="1">
        <v>0.182</v>
      </c>
      <c r="C47" s="1">
        <v>0.14799999999999999</v>
      </c>
      <c r="D47" s="1">
        <v>0.22</v>
      </c>
      <c r="E47" t="s">
        <v>92</v>
      </c>
    </row>
  </sheetData>
  <autoFilter ref="A1:E47" xr:uid="{E0AF2889-0EF8-4FFB-809F-F4B3A972FA7E}"/>
  <conditionalFormatting sqref="E3:E47">
    <cfRule type="cellIs" dxfId="103" priority="1" operator="equal">
      <formula>"Suppressed"</formula>
    </cfRule>
    <cfRule type="cellIs" dxfId="102" priority="2" operator="equal">
      <formula>"Higher"</formula>
    </cfRule>
    <cfRule type="cellIs" dxfId="101" priority="3" operator="equal">
      <formula>"Lower"</formula>
    </cfRule>
    <cfRule type="cellIs" dxfId="100" priority="4" operator="equal">
      <formula>"Similar"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31B0B-1398-45A5-BA92-5F35DB6F7C52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0.16400000000000001</v>
      </c>
      <c r="C2" s="1">
        <v>0.15</v>
      </c>
      <c r="D2" s="1">
        <v>0.17799999999999999</v>
      </c>
      <c r="E2" t="s">
        <v>90</v>
      </c>
    </row>
    <row r="3" spans="1:5" x14ac:dyDescent="0.25">
      <c r="A3" t="s">
        <v>91</v>
      </c>
      <c r="B3" s="1">
        <v>0.14299999999999999</v>
      </c>
      <c r="C3" s="1">
        <v>0.122</v>
      </c>
      <c r="D3" s="1">
        <v>0.16600000000000001</v>
      </c>
      <c r="E3" t="s">
        <v>92</v>
      </c>
    </row>
    <row r="4" spans="1:5" x14ac:dyDescent="0.25">
      <c r="A4" t="s">
        <v>93</v>
      </c>
      <c r="B4" s="1">
        <v>0.14199999999999999</v>
      </c>
      <c r="C4" s="1">
        <v>0.11700000000000001</v>
      </c>
      <c r="D4" s="1">
        <v>0.17100000000000001</v>
      </c>
      <c r="E4" t="s">
        <v>92</v>
      </c>
    </row>
    <row r="5" spans="1:5" x14ac:dyDescent="0.25">
      <c r="A5" t="s">
        <v>94</v>
      </c>
      <c r="B5" s="1">
        <v>0.17399999999999999</v>
      </c>
      <c r="C5" s="1">
        <v>0.14000000000000001</v>
      </c>
      <c r="D5" s="1">
        <v>0.21299999999999999</v>
      </c>
      <c r="E5" t="s">
        <v>92</v>
      </c>
    </row>
    <row r="6" spans="1:5" x14ac:dyDescent="0.25">
      <c r="A6" t="s">
        <v>96</v>
      </c>
      <c r="B6" s="1">
        <v>0.20100000000000001</v>
      </c>
      <c r="C6" s="1">
        <v>0.157</v>
      </c>
      <c r="D6" s="1">
        <v>0.254</v>
      </c>
      <c r="E6" t="s">
        <v>92</v>
      </c>
    </row>
    <row r="7" spans="1:5" x14ac:dyDescent="0.25">
      <c r="A7" t="s">
        <v>97</v>
      </c>
      <c r="B7" s="1">
        <v>0.27200000000000002</v>
      </c>
      <c r="C7" s="1">
        <v>0.20499999999999999</v>
      </c>
      <c r="D7" s="1">
        <v>0.35</v>
      </c>
      <c r="E7" t="s">
        <v>95</v>
      </c>
    </row>
    <row r="8" spans="1:5" x14ac:dyDescent="0.25">
      <c r="A8" t="s">
        <v>98</v>
      </c>
      <c r="B8" s="1">
        <v>0.21</v>
      </c>
      <c r="C8" s="1">
        <v>0.11899999999999999</v>
      </c>
      <c r="D8" s="1">
        <v>0.33800000000000002</v>
      </c>
      <c r="E8" t="s">
        <v>92</v>
      </c>
    </row>
    <row r="9" spans="1:5" x14ac:dyDescent="0.25">
      <c r="A9" t="s">
        <v>99</v>
      </c>
      <c r="B9" s="1">
        <v>0.255</v>
      </c>
      <c r="C9" s="1">
        <v>0.109</v>
      </c>
      <c r="D9" s="1">
        <v>0.47699999999999998</v>
      </c>
      <c r="E9" t="s">
        <v>92</v>
      </c>
    </row>
    <row r="10" spans="1:5" x14ac:dyDescent="0.25">
      <c r="A10" t="s">
        <v>101</v>
      </c>
      <c r="B10" s="1"/>
      <c r="C10" s="1"/>
      <c r="D10" s="1"/>
      <c r="E10" t="s">
        <v>141</v>
      </c>
    </row>
    <row r="11" spans="1:5" x14ac:dyDescent="0.25">
      <c r="A11" t="s">
        <v>102</v>
      </c>
      <c r="B11" s="1">
        <v>0.122</v>
      </c>
      <c r="C11" s="1">
        <v>9.9000000000000005E-2</v>
      </c>
      <c r="D11" s="1">
        <v>0.14899999999999999</v>
      </c>
      <c r="E11" t="s">
        <v>100</v>
      </c>
    </row>
    <row r="12" spans="1:5" x14ac:dyDescent="0.25">
      <c r="A12" t="s">
        <v>103</v>
      </c>
      <c r="B12" s="1">
        <v>7.9000000000000001E-2</v>
      </c>
      <c r="C12" s="1">
        <v>3.9E-2</v>
      </c>
      <c r="D12" s="1">
        <v>0.14899999999999999</v>
      </c>
      <c r="E12" t="s">
        <v>100</v>
      </c>
    </row>
    <row r="13" spans="1:5" x14ac:dyDescent="0.25">
      <c r="A13" t="s">
        <v>104</v>
      </c>
      <c r="B13" s="1">
        <v>8.1000000000000003E-2</v>
      </c>
      <c r="C13" s="1">
        <v>3.5999999999999997E-2</v>
      </c>
      <c r="D13" s="1">
        <v>0.16700000000000001</v>
      </c>
      <c r="E13" t="s">
        <v>92</v>
      </c>
    </row>
    <row r="14" spans="1:5" x14ac:dyDescent="0.25">
      <c r="A14" t="s">
        <v>105</v>
      </c>
      <c r="B14" s="1">
        <v>0.19400000000000001</v>
      </c>
      <c r="C14" s="1">
        <v>0.126</v>
      </c>
      <c r="D14" s="1">
        <v>0.28499999999999998</v>
      </c>
      <c r="E14" t="s">
        <v>92</v>
      </c>
    </row>
    <row r="15" spans="1:5" x14ac:dyDescent="0.25">
      <c r="A15" t="s">
        <v>106</v>
      </c>
      <c r="B15" s="1"/>
      <c r="C15" s="1"/>
      <c r="D15" s="1"/>
      <c r="E15" t="s">
        <v>141</v>
      </c>
    </row>
    <row r="16" spans="1:5" x14ac:dyDescent="0.25">
      <c r="A16" t="s">
        <v>107</v>
      </c>
      <c r="B16" s="1">
        <v>0.72899999999999998</v>
      </c>
      <c r="C16" s="1">
        <v>0.41899999999999998</v>
      </c>
      <c r="D16" s="1">
        <v>0.91900000000000004</v>
      </c>
      <c r="E16" t="s">
        <v>95</v>
      </c>
    </row>
    <row r="17" spans="1:5" x14ac:dyDescent="0.25">
      <c r="A17" t="s">
        <v>108</v>
      </c>
      <c r="B17" s="1">
        <v>0.17899999999999999</v>
      </c>
      <c r="C17" s="1">
        <v>0.16200000000000001</v>
      </c>
      <c r="D17" s="1">
        <v>0.19700000000000001</v>
      </c>
      <c r="E17" t="s">
        <v>92</v>
      </c>
    </row>
    <row r="18" spans="1:5" x14ac:dyDescent="0.25">
      <c r="A18" t="s">
        <v>109</v>
      </c>
      <c r="B18" s="1">
        <v>8.2000000000000003E-2</v>
      </c>
      <c r="C18" s="1">
        <v>5.5E-2</v>
      </c>
      <c r="D18" s="1">
        <v>0.11899999999999999</v>
      </c>
      <c r="E18" t="s">
        <v>100</v>
      </c>
    </row>
    <row r="19" spans="1:5" x14ac:dyDescent="0.25">
      <c r="A19" t="s">
        <v>110</v>
      </c>
      <c r="B19" s="1">
        <v>0.20899999999999999</v>
      </c>
      <c r="C19" s="1">
        <v>0.109</v>
      </c>
      <c r="D19" s="1">
        <v>0.35599999999999998</v>
      </c>
      <c r="E19" t="s">
        <v>92</v>
      </c>
    </row>
    <row r="20" spans="1:5" x14ac:dyDescent="0.25">
      <c r="A20" t="s">
        <v>111</v>
      </c>
      <c r="B20" s="1">
        <v>0.13400000000000001</v>
      </c>
      <c r="C20" s="1">
        <v>0.114</v>
      </c>
      <c r="D20" s="1">
        <v>0.156</v>
      </c>
      <c r="E20" t="s">
        <v>92</v>
      </c>
    </row>
    <row r="21" spans="1:5" x14ac:dyDescent="0.25">
      <c r="A21" t="s">
        <v>112</v>
      </c>
      <c r="B21" s="1">
        <v>0.19400000000000001</v>
      </c>
      <c r="C21" s="1">
        <v>0.17499999999999999</v>
      </c>
      <c r="D21" s="1">
        <v>0.216</v>
      </c>
      <c r="E21" t="s">
        <v>92</v>
      </c>
    </row>
    <row r="22" spans="1:5" x14ac:dyDescent="0.25">
      <c r="A22" t="s">
        <v>113</v>
      </c>
      <c r="B22" s="1">
        <v>0.17899999999999999</v>
      </c>
      <c r="C22" s="1">
        <v>0.13700000000000001</v>
      </c>
      <c r="D22" s="1">
        <v>0.23</v>
      </c>
      <c r="E22" t="s">
        <v>92</v>
      </c>
    </row>
    <row r="23" spans="1:5" x14ac:dyDescent="0.25">
      <c r="A23" t="s">
        <v>114</v>
      </c>
      <c r="B23" s="1">
        <v>0.17799999999999999</v>
      </c>
      <c r="C23" s="1">
        <v>0.159</v>
      </c>
      <c r="D23" s="1">
        <v>0.19900000000000001</v>
      </c>
      <c r="E23" t="s">
        <v>92</v>
      </c>
    </row>
    <row r="24" spans="1:5" x14ac:dyDescent="0.25">
      <c r="A24" t="s">
        <v>115</v>
      </c>
      <c r="B24" s="1">
        <v>0.14499999999999999</v>
      </c>
      <c r="C24" s="1">
        <v>0.126</v>
      </c>
      <c r="D24" s="1">
        <v>0.16700000000000001</v>
      </c>
      <c r="E24" t="s">
        <v>92</v>
      </c>
    </row>
    <row r="25" spans="1:5" x14ac:dyDescent="0.25">
      <c r="A25" t="s">
        <v>116</v>
      </c>
      <c r="B25" s="1">
        <v>0.19600000000000001</v>
      </c>
      <c r="C25" s="1">
        <v>0.17399999999999999</v>
      </c>
      <c r="D25" s="1">
        <v>0.22</v>
      </c>
      <c r="E25" t="s">
        <v>92</v>
      </c>
    </row>
    <row r="26" spans="1:5" x14ac:dyDescent="0.25">
      <c r="A26" t="s">
        <v>117</v>
      </c>
      <c r="B26" s="1">
        <v>0.13900000000000001</v>
      </c>
      <c r="C26" s="1">
        <v>0.122</v>
      </c>
      <c r="D26" s="1">
        <v>0.157</v>
      </c>
      <c r="E26" t="s">
        <v>92</v>
      </c>
    </row>
    <row r="27" spans="1:5" x14ac:dyDescent="0.25">
      <c r="A27" t="s">
        <v>139</v>
      </c>
      <c r="B27" s="1">
        <v>0.23899999999999999</v>
      </c>
      <c r="C27" s="1">
        <v>0.20300000000000001</v>
      </c>
      <c r="D27" s="1">
        <v>0.27900000000000003</v>
      </c>
      <c r="E27" t="s">
        <v>95</v>
      </c>
    </row>
    <row r="28" spans="1:5" x14ac:dyDescent="0.25">
      <c r="A28" t="s">
        <v>119</v>
      </c>
      <c r="B28" s="1">
        <v>0.184</v>
      </c>
      <c r="C28" s="1">
        <v>0.152</v>
      </c>
      <c r="D28" s="1">
        <v>0.221</v>
      </c>
      <c r="E28" t="s">
        <v>92</v>
      </c>
    </row>
    <row r="29" spans="1:5" x14ac:dyDescent="0.25">
      <c r="A29" t="s">
        <v>120</v>
      </c>
      <c r="B29" s="1">
        <v>0.161</v>
      </c>
      <c r="C29" s="1">
        <v>0.13500000000000001</v>
      </c>
      <c r="D29" s="1">
        <v>0.191</v>
      </c>
      <c r="E29" t="s">
        <v>92</v>
      </c>
    </row>
    <row r="30" spans="1:5" x14ac:dyDescent="0.25">
      <c r="A30" t="s">
        <v>121</v>
      </c>
      <c r="B30" s="1">
        <v>0.106</v>
      </c>
      <c r="C30" s="1">
        <v>8.5999999999999993E-2</v>
      </c>
      <c r="D30" s="1">
        <v>0.13100000000000001</v>
      </c>
      <c r="E30" t="s">
        <v>100</v>
      </c>
    </row>
    <row r="31" spans="1:5" x14ac:dyDescent="0.25">
      <c r="A31" t="s">
        <v>122</v>
      </c>
      <c r="B31" s="1">
        <v>0.158</v>
      </c>
      <c r="C31" s="1">
        <v>0.111</v>
      </c>
      <c r="D31" s="1">
        <v>0.219</v>
      </c>
      <c r="E31" t="s">
        <v>92</v>
      </c>
    </row>
    <row r="32" spans="1:5" x14ac:dyDescent="0.25">
      <c r="A32" t="s">
        <v>123</v>
      </c>
      <c r="B32" s="1">
        <v>0.247</v>
      </c>
      <c r="C32" s="1">
        <v>0.122</v>
      </c>
      <c r="D32" s="1">
        <v>0.42899999999999999</v>
      </c>
      <c r="E32" t="s">
        <v>92</v>
      </c>
    </row>
    <row r="33" spans="1:5" x14ac:dyDescent="0.25">
      <c r="A33" t="s">
        <v>124</v>
      </c>
      <c r="B33" s="1">
        <v>0.28100000000000003</v>
      </c>
      <c r="C33" s="1">
        <v>0.19800000000000001</v>
      </c>
      <c r="D33" s="1">
        <v>0.38100000000000001</v>
      </c>
      <c r="E33" t="s">
        <v>95</v>
      </c>
    </row>
    <row r="34" spans="1:5" x14ac:dyDescent="0.25">
      <c r="A34" t="s">
        <v>125</v>
      </c>
      <c r="B34" s="1">
        <v>0.158</v>
      </c>
      <c r="C34" s="1">
        <v>0.14399999999999999</v>
      </c>
      <c r="D34" s="1">
        <v>0.17299999999999999</v>
      </c>
      <c r="E34" t="s">
        <v>92</v>
      </c>
    </row>
    <row r="35" spans="1:5" x14ac:dyDescent="0.25">
      <c r="A35" t="s">
        <v>126</v>
      </c>
      <c r="B35" s="1">
        <v>0.22500000000000001</v>
      </c>
      <c r="C35" s="1">
        <v>0.18099999999999999</v>
      </c>
      <c r="D35" s="1">
        <v>0.27600000000000002</v>
      </c>
      <c r="E35" t="s">
        <v>95</v>
      </c>
    </row>
    <row r="36" spans="1:5" x14ac:dyDescent="0.25">
      <c r="A36" t="s">
        <v>127</v>
      </c>
      <c r="B36" s="1">
        <v>0.245</v>
      </c>
      <c r="C36" s="1">
        <v>0.19400000000000001</v>
      </c>
      <c r="D36" s="1">
        <v>0.30399999999999999</v>
      </c>
      <c r="E36" t="s">
        <v>95</v>
      </c>
    </row>
    <row r="37" spans="1:5" x14ac:dyDescent="0.25">
      <c r="A37" t="s">
        <v>128</v>
      </c>
      <c r="B37" s="1">
        <v>0.46</v>
      </c>
      <c r="C37" s="1">
        <v>0.29099999999999998</v>
      </c>
      <c r="D37" s="1">
        <v>0.63700000000000001</v>
      </c>
      <c r="E37" t="s">
        <v>95</v>
      </c>
    </row>
    <row r="38" spans="1:5" x14ac:dyDescent="0.25">
      <c r="A38" t="s">
        <v>129</v>
      </c>
      <c r="B38" s="1">
        <v>0.371</v>
      </c>
      <c r="C38" s="1">
        <v>0.253</v>
      </c>
      <c r="D38" s="1">
        <v>0.50600000000000001</v>
      </c>
      <c r="E38" t="s">
        <v>95</v>
      </c>
    </row>
    <row r="39" spans="1:5" x14ac:dyDescent="0.25">
      <c r="A39" t="s">
        <v>130</v>
      </c>
      <c r="B39" s="1">
        <v>0.45700000000000002</v>
      </c>
      <c r="C39" s="1">
        <v>0.311</v>
      </c>
      <c r="D39" s="1">
        <v>0.61099999999999999</v>
      </c>
      <c r="E39" t="s">
        <v>95</v>
      </c>
    </row>
    <row r="40" spans="1:5" x14ac:dyDescent="0.25">
      <c r="A40" t="s">
        <v>166</v>
      </c>
      <c r="B40" s="1">
        <v>0.22</v>
      </c>
      <c r="C40" s="1">
        <v>0.184</v>
      </c>
      <c r="D40" s="1">
        <v>0.26100000000000001</v>
      </c>
      <c r="E40" t="s">
        <v>95</v>
      </c>
    </row>
    <row r="41" spans="1:5" x14ac:dyDescent="0.25">
      <c r="A41" t="s">
        <v>131</v>
      </c>
      <c r="B41" s="1">
        <v>0.14099999999999999</v>
      </c>
      <c r="C41" s="1">
        <v>0.109</v>
      </c>
      <c r="D41" s="1">
        <v>0.18</v>
      </c>
      <c r="E41" t="s">
        <v>92</v>
      </c>
    </row>
    <row r="42" spans="1:5" x14ac:dyDescent="0.25">
      <c r="A42" t="s">
        <v>132</v>
      </c>
      <c r="B42" s="1">
        <v>0.219</v>
      </c>
      <c r="C42" s="1">
        <v>0.19400000000000001</v>
      </c>
      <c r="D42" s="1">
        <v>0.247</v>
      </c>
      <c r="E42" t="s">
        <v>95</v>
      </c>
    </row>
    <row r="43" spans="1:5" x14ac:dyDescent="0.25">
      <c r="A43" t="s">
        <v>133</v>
      </c>
      <c r="B43" s="1">
        <v>0.25800000000000001</v>
      </c>
      <c r="C43" s="1">
        <v>0.20100000000000001</v>
      </c>
      <c r="D43" s="1">
        <v>0.32400000000000001</v>
      </c>
      <c r="E43" t="s">
        <v>95</v>
      </c>
    </row>
    <row r="44" spans="1:5" x14ac:dyDescent="0.25">
      <c r="A44" t="s">
        <v>134</v>
      </c>
      <c r="B44" s="1">
        <v>0.30399999999999999</v>
      </c>
      <c r="C44" s="1">
        <v>0.17399999999999999</v>
      </c>
      <c r="D44" s="1">
        <v>0.47199999999999998</v>
      </c>
      <c r="E44" t="s">
        <v>92</v>
      </c>
    </row>
    <row r="45" spans="1:5" x14ac:dyDescent="0.25">
      <c r="A45" t="s">
        <v>135</v>
      </c>
      <c r="B45" s="1">
        <v>0.629</v>
      </c>
      <c r="C45" s="1">
        <v>0.34200000000000003</v>
      </c>
      <c r="D45" s="1">
        <v>0.85199999999999998</v>
      </c>
      <c r="E45" t="s">
        <v>95</v>
      </c>
    </row>
    <row r="46" spans="1:5" x14ac:dyDescent="0.25">
      <c r="A46" t="s">
        <v>136</v>
      </c>
      <c r="B46" s="1">
        <v>0.47199999999999998</v>
      </c>
      <c r="C46" s="1">
        <v>0.25700000000000001</v>
      </c>
      <c r="D46" s="1">
        <v>0.69699999999999995</v>
      </c>
      <c r="E46" t="s">
        <v>95</v>
      </c>
    </row>
    <row r="47" spans="1:5" x14ac:dyDescent="0.25">
      <c r="A47" t="s">
        <v>137</v>
      </c>
      <c r="B47" s="1">
        <v>0.159</v>
      </c>
      <c r="C47" s="1">
        <v>0.11600000000000001</v>
      </c>
      <c r="D47" s="1">
        <v>0.21299999999999999</v>
      </c>
      <c r="E47" t="s">
        <v>92</v>
      </c>
    </row>
  </sheetData>
  <autoFilter ref="A1:E47" xr:uid="{A3F31B0B-1398-45A5-BA92-5F35DB6F7C52}"/>
  <conditionalFormatting sqref="E3:E47">
    <cfRule type="cellIs" dxfId="99" priority="1" operator="equal">
      <formula>"Suppressed"</formula>
    </cfRule>
    <cfRule type="cellIs" dxfId="98" priority="2" operator="equal">
      <formula>"Higher"</formula>
    </cfRule>
    <cfRule type="cellIs" dxfId="97" priority="3" operator="equal">
      <formula>"Lower"</formula>
    </cfRule>
    <cfRule type="cellIs" dxfId="96" priority="4" operator="equal">
      <formula>"Similar"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C22D1-3961-43F5-97B9-21AB3081D25F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0.112</v>
      </c>
      <c r="C2" s="1">
        <v>0.107</v>
      </c>
      <c r="D2" s="1">
        <v>0.11700000000000001</v>
      </c>
      <c r="E2" t="s">
        <v>90</v>
      </c>
    </row>
    <row r="3" spans="1:5" x14ac:dyDescent="0.25">
      <c r="A3" t="s">
        <v>91</v>
      </c>
      <c r="B3" s="1">
        <v>0.16500000000000001</v>
      </c>
      <c r="C3" s="1">
        <v>0.152</v>
      </c>
      <c r="D3" s="1">
        <v>0.17899999999999999</v>
      </c>
      <c r="E3" t="s">
        <v>95</v>
      </c>
    </row>
    <row r="4" spans="1:5" x14ac:dyDescent="0.25">
      <c r="A4" t="s">
        <v>93</v>
      </c>
      <c r="B4" s="1">
        <v>0.188</v>
      </c>
      <c r="C4" s="1">
        <v>0.17399999999999999</v>
      </c>
      <c r="D4" s="1">
        <v>0.20200000000000001</v>
      </c>
      <c r="E4" t="s">
        <v>95</v>
      </c>
    </row>
    <row r="5" spans="1:5" x14ac:dyDescent="0.25">
      <c r="A5" t="s">
        <v>94</v>
      </c>
      <c r="B5" s="1">
        <v>0.13900000000000001</v>
      </c>
      <c r="C5" s="1">
        <v>0.126</v>
      </c>
      <c r="D5" s="1">
        <v>0.152</v>
      </c>
      <c r="E5" t="s">
        <v>95</v>
      </c>
    </row>
    <row r="6" spans="1:5" x14ac:dyDescent="0.25">
      <c r="A6" t="s">
        <v>96</v>
      </c>
      <c r="B6" s="1">
        <v>8.7999999999999995E-2</v>
      </c>
      <c r="C6" s="1">
        <v>7.8E-2</v>
      </c>
      <c r="D6" s="1">
        <v>9.9000000000000005E-2</v>
      </c>
      <c r="E6" t="s">
        <v>100</v>
      </c>
    </row>
    <row r="7" spans="1:5" x14ac:dyDescent="0.25">
      <c r="A7" t="s">
        <v>97</v>
      </c>
      <c r="B7" s="1">
        <v>5.7000000000000002E-2</v>
      </c>
      <c r="C7" s="1">
        <v>4.8000000000000001E-2</v>
      </c>
      <c r="D7" s="1">
        <v>6.7000000000000004E-2</v>
      </c>
      <c r="E7" t="s">
        <v>100</v>
      </c>
    </row>
    <row r="8" spans="1:5" x14ac:dyDescent="0.25">
      <c r="A8" t="s">
        <v>98</v>
      </c>
      <c r="B8" s="1">
        <v>3.1E-2</v>
      </c>
      <c r="C8" s="1">
        <v>2.3E-2</v>
      </c>
      <c r="D8" s="1">
        <v>4.2000000000000003E-2</v>
      </c>
      <c r="E8" t="s">
        <v>100</v>
      </c>
    </row>
    <row r="9" spans="1:5" x14ac:dyDescent="0.25">
      <c r="A9" t="s">
        <v>99</v>
      </c>
      <c r="B9" s="1">
        <v>0.02</v>
      </c>
      <c r="C9" s="1">
        <v>1.2999999999999999E-2</v>
      </c>
      <c r="D9" s="1">
        <v>3.2000000000000001E-2</v>
      </c>
      <c r="E9" t="s">
        <v>100</v>
      </c>
    </row>
    <row r="10" spans="1:5" x14ac:dyDescent="0.25">
      <c r="A10" t="s">
        <v>101</v>
      </c>
      <c r="B10" s="1"/>
      <c r="C10" s="1"/>
      <c r="D10" s="1"/>
      <c r="E10" t="s">
        <v>141</v>
      </c>
    </row>
    <row r="11" spans="1:5" x14ac:dyDescent="0.25">
      <c r="A11" t="s">
        <v>102</v>
      </c>
      <c r="B11" s="1">
        <v>0.14799999999999999</v>
      </c>
      <c r="C11" s="1">
        <v>0.13800000000000001</v>
      </c>
      <c r="D11" s="1">
        <v>0.16</v>
      </c>
      <c r="E11" t="s">
        <v>95</v>
      </c>
    </row>
    <row r="12" spans="1:5" x14ac:dyDescent="0.25">
      <c r="A12" t="s">
        <v>103</v>
      </c>
      <c r="B12" s="1">
        <v>0.11899999999999999</v>
      </c>
      <c r="C12" s="1">
        <v>9.7000000000000003E-2</v>
      </c>
      <c r="D12" s="1">
        <v>0.14499999999999999</v>
      </c>
      <c r="E12" t="s">
        <v>92</v>
      </c>
    </row>
    <row r="13" spans="1:5" x14ac:dyDescent="0.25">
      <c r="A13" t="s">
        <v>104</v>
      </c>
      <c r="B13" s="1">
        <v>0.23400000000000001</v>
      </c>
      <c r="C13" s="1">
        <v>0.191</v>
      </c>
      <c r="D13" s="1">
        <v>0.28299999999999997</v>
      </c>
      <c r="E13" t="s">
        <v>95</v>
      </c>
    </row>
    <row r="14" spans="1:5" x14ac:dyDescent="0.25">
      <c r="A14" t="s">
        <v>105</v>
      </c>
      <c r="B14" s="1">
        <v>0.183</v>
      </c>
      <c r="C14" s="1">
        <v>0.154</v>
      </c>
      <c r="D14" s="1">
        <v>0.216</v>
      </c>
      <c r="E14" t="s">
        <v>95</v>
      </c>
    </row>
    <row r="15" spans="1:5" x14ac:dyDescent="0.25">
      <c r="A15" t="s">
        <v>106</v>
      </c>
      <c r="B15" s="1">
        <v>9.6000000000000002E-2</v>
      </c>
      <c r="C15" s="1">
        <v>0.05</v>
      </c>
      <c r="D15" s="1">
        <v>0.17</v>
      </c>
      <c r="E15" t="s">
        <v>92</v>
      </c>
    </row>
    <row r="16" spans="1:5" x14ac:dyDescent="0.25">
      <c r="A16" t="s">
        <v>107</v>
      </c>
      <c r="B16" s="1"/>
      <c r="C16" s="1"/>
      <c r="D16" s="1"/>
      <c r="E16" t="s">
        <v>141</v>
      </c>
    </row>
    <row r="17" spans="1:5" x14ac:dyDescent="0.25">
      <c r="A17" t="s">
        <v>108</v>
      </c>
      <c r="B17" s="1">
        <v>0.1</v>
      </c>
      <c r="C17" s="1">
        <v>9.5000000000000001E-2</v>
      </c>
      <c r="D17" s="1">
        <v>0.106</v>
      </c>
      <c r="E17" t="s">
        <v>100</v>
      </c>
    </row>
    <row r="18" spans="1:5" x14ac:dyDescent="0.25">
      <c r="A18" t="s">
        <v>109</v>
      </c>
      <c r="B18" s="1">
        <v>0.13300000000000001</v>
      </c>
      <c r="C18" s="1">
        <v>0.11899999999999999</v>
      </c>
      <c r="D18" s="1">
        <v>0.15</v>
      </c>
      <c r="E18" t="s">
        <v>95</v>
      </c>
    </row>
    <row r="19" spans="1:5" x14ac:dyDescent="0.25">
      <c r="A19" t="s">
        <v>110</v>
      </c>
      <c r="B19" s="1">
        <v>0.185</v>
      </c>
      <c r="C19" s="1">
        <v>0.14000000000000001</v>
      </c>
      <c r="D19" s="1">
        <v>0.24099999999999999</v>
      </c>
      <c r="E19" t="s">
        <v>95</v>
      </c>
    </row>
    <row r="20" spans="1:5" x14ac:dyDescent="0.25">
      <c r="A20" t="s">
        <v>111</v>
      </c>
      <c r="B20" s="1">
        <v>9.2999999999999999E-2</v>
      </c>
      <c r="C20" s="1">
        <v>8.6999999999999994E-2</v>
      </c>
      <c r="D20" s="1">
        <v>9.9000000000000005E-2</v>
      </c>
      <c r="E20" t="s">
        <v>100</v>
      </c>
    </row>
    <row r="21" spans="1:5" x14ac:dyDescent="0.25">
      <c r="A21" t="s">
        <v>112</v>
      </c>
      <c r="B21" s="1">
        <v>0.125</v>
      </c>
      <c r="C21" s="1">
        <v>0.11799999999999999</v>
      </c>
      <c r="D21" s="1">
        <v>0.13300000000000001</v>
      </c>
      <c r="E21" t="s">
        <v>95</v>
      </c>
    </row>
    <row r="22" spans="1:5" x14ac:dyDescent="0.25">
      <c r="A22" t="s">
        <v>113</v>
      </c>
      <c r="B22" s="1">
        <v>0.27800000000000002</v>
      </c>
      <c r="C22" s="1">
        <v>0.249</v>
      </c>
      <c r="D22" s="1">
        <v>0.31</v>
      </c>
      <c r="E22" t="s">
        <v>95</v>
      </c>
    </row>
    <row r="23" spans="1:5" x14ac:dyDescent="0.25">
      <c r="A23" t="s">
        <v>114</v>
      </c>
      <c r="B23" s="1">
        <v>0.22900000000000001</v>
      </c>
      <c r="C23" s="1">
        <v>0.217</v>
      </c>
      <c r="D23" s="1">
        <v>0.24099999999999999</v>
      </c>
      <c r="E23" t="s">
        <v>95</v>
      </c>
    </row>
    <row r="24" spans="1:5" x14ac:dyDescent="0.25">
      <c r="A24" t="s">
        <v>115</v>
      </c>
      <c r="B24" s="1">
        <v>6.6000000000000003E-2</v>
      </c>
      <c r="C24" s="1">
        <v>6.0999999999999999E-2</v>
      </c>
      <c r="D24" s="1">
        <v>7.0000000000000007E-2</v>
      </c>
      <c r="E24" t="s">
        <v>100</v>
      </c>
    </row>
    <row r="25" spans="1:5" x14ac:dyDescent="0.25">
      <c r="A25" t="s">
        <v>116</v>
      </c>
      <c r="B25" s="1">
        <v>0.14499999999999999</v>
      </c>
      <c r="C25" s="1">
        <v>0.13600000000000001</v>
      </c>
      <c r="D25" s="1">
        <v>0.154</v>
      </c>
      <c r="E25" t="s">
        <v>95</v>
      </c>
    </row>
    <row r="26" spans="1:5" x14ac:dyDescent="0.25">
      <c r="A26" t="s">
        <v>117</v>
      </c>
      <c r="B26" s="1">
        <v>9.2999999999999999E-2</v>
      </c>
      <c r="C26" s="1">
        <v>8.7999999999999995E-2</v>
      </c>
      <c r="D26" s="1">
        <v>9.9000000000000005E-2</v>
      </c>
      <c r="E26" t="s">
        <v>100</v>
      </c>
    </row>
    <row r="27" spans="1:5" x14ac:dyDescent="0.25">
      <c r="A27" t="s">
        <v>139</v>
      </c>
      <c r="B27" s="1">
        <v>0.14499999999999999</v>
      </c>
      <c r="C27" s="1">
        <v>0.13300000000000001</v>
      </c>
      <c r="D27" s="1">
        <v>0.159</v>
      </c>
      <c r="E27" t="s">
        <v>95</v>
      </c>
    </row>
    <row r="28" spans="1:5" x14ac:dyDescent="0.25">
      <c r="A28" t="s">
        <v>119</v>
      </c>
      <c r="B28" s="1">
        <v>0.13900000000000001</v>
      </c>
      <c r="C28" s="1">
        <v>0.126</v>
      </c>
      <c r="D28" s="1">
        <v>0.152</v>
      </c>
      <c r="E28" t="s">
        <v>95</v>
      </c>
    </row>
    <row r="29" spans="1:5" x14ac:dyDescent="0.25">
      <c r="A29" t="s">
        <v>120</v>
      </c>
      <c r="B29" s="1">
        <v>0.11</v>
      </c>
      <c r="C29" s="1">
        <v>0.10100000000000001</v>
      </c>
      <c r="D29" s="1">
        <v>0.12</v>
      </c>
      <c r="E29" t="s">
        <v>92</v>
      </c>
    </row>
    <row r="30" spans="1:5" x14ac:dyDescent="0.25">
      <c r="A30" t="s">
        <v>121</v>
      </c>
      <c r="B30" s="1">
        <v>0.109</v>
      </c>
      <c r="C30" s="1">
        <v>0.10100000000000001</v>
      </c>
      <c r="D30" s="1">
        <v>0.11899999999999999</v>
      </c>
      <c r="E30" t="s">
        <v>92</v>
      </c>
    </row>
    <row r="31" spans="1:5" x14ac:dyDescent="0.25">
      <c r="A31" t="s">
        <v>122</v>
      </c>
      <c r="B31" s="1">
        <v>4.1000000000000002E-2</v>
      </c>
      <c r="C31" s="1">
        <v>3.3000000000000002E-2</v>
      </c>
      <c r="D31" s="1">
        <v>0.05</v>
      </c>
      <c r="E31" t="s">
        <v>100</v>
      </c>
    </row>
    <row r="32" spans="1:5" x14ac:dyDescent="0.25">
      <c r="A32" t="s">
        <v>123</v>
      </c>
      <c r="B32" s="1">
        <v>0.20799999999999999</v>
      </c>
      <c r="C32" s="1">
        <v>0.15</v>
      </c>
      <c r="D32" s="1">
        <v>0.28100000000000003</v>
      </c>
      <c r="E32" t="s">
        <v>95</v>
      </c>
    </row>
    <row r="33" spans="1:5" x14ac:dyDescent="0.25">
      <c r="A33" t="s">
        <v>124</v>
      </c>
      <c r="B33" s="1">
        <v>0.13800000000000001</v>
      </c>
      <c r="C33" s="1">
        <v>0.112</v>
      </c>
      <c r="D33" s="1">
        <v>0.16900000000000001</v>
      </c>
      <c r="E33" t="s">
        <v>92</v>
      </c>
    </row>
    <row r="34" spans="1:5" x14ac:dyDescent="0.25">
      <c r="A34" t="s">
        <v>125</v>
      </c>
      <c r="B34" s="1">
        <v>0.111</v>
      </c>
      <c r="C34" s="1">
        <v>0.106</v>
      </c>
      <c r="D34" s="1">
        <v>0.11600000000000001</v>
      </c>
      <c r="E34" t="s">
        <v>92</v>
      </c>
    </row>
    <row r="35" spans="1:5" x14ac:dyDescent="0.25">
      <c r="A35" t="s">
        <v>126</v>
      </c>
      <c r="B35" s="1">
        <v>0.104</v>
      </c>
      <c r="C35" s="1">
        <v>9.1999999999999998E-2</v>
      </c>
      <c r="D35" s="1">
        <v>0.11600000000000001</v>
      </c>
      <c r="E35" t="s">
        <v>92</v>
      </c>
    </row>
    <row r="36" spans="1:5" x14ac:dyDescent="0.25">
      <c r="A36" t="s">
        <v>127</v>
      </c>
      <c r="B36" s="1">
        <v>0.19600000000000001</v>
      </c>
      <c r="C36" s="1">
        <v>0.17199999999999999</v>
      </c>
      <c r="D36" s="1">
        <v>0.221</v>
      </c>
      <c r="E36" t="s">
        <v>95</v>
      </c>
    </row>
    <row r="37" spans="1:5" x14ac:dyDescent="0.25">
      <c r="A37" t="s">
        <v>128</v>
      </c>
      <c r="B37" s="1">
        <v>0.123</v>
      </c>
      <c r="C37" s="1">
        <v>7.9000000000000001E-2</v>
      </c>
      <c r="D37" s="1">
        <v>0.186</v>
      </c>
      <c r="E37" t="s">
        <v>92</v>
      </c>
    </row>
    <row r="38" spans="1:5" x14ac:dyDescent="0.25">
      <c r="A38" t="s">
        <v>129</v>
      </c>
      <c r="B38" s="1">
        <v>8.7999999999999995E-2</v>
      </c>
      <c r="C38" s="1">
        <v>6.9000000000000006E-2</v>
      </c>
      <c r="D38" s="1">
        <v>0.11</v>
      </c>
      <c r="E38" t="s">
        <v>92</v>
      </c>
    </row>
    <row r="39" spans="1:5" x14ac:dyDescent="0.25">
      <c r="A39" t="s">
        <v>130</v>
      </c>
      <c r="B39" s="1">
        <v>0.18099999999999999</v>
      </c>
      <c r="C39" s="1">
        <v>0.13800000000000001</v>
      </c>
      <c r="D39" s="1">
        <v>0.23400000000000001</v>
      </c>
      <c r="E39" t="s">
        <v>95</v>
      </c>
    </row>
    <row r="40" spans="1:5" x14ac:dyDescent="0.25">
      <c r="A40" t="s">
        <v>166</v>
      </c>
      <c r="B40" s="1">
        <v>0.219</v>
      </c>
      <c r="C40" s="1">
        <v>0.19900000000000001</v>
      </c>
      <c r="D40" s="1">
        <v>0.24</v>
      </c>
      <c r="E40" t="s">
        <v>95</v>
      </c>
    </row>
    <row r="41" spans="1:5" x14ac:dyDescent="0.25">
      <c r="A41" t="s">
        <v>131</v>
      </c>
      <c r="B41" s="1">
        <v>0.11799999999999999</v>
      </c>
      <c r="C41" s="1">
        <v>0.107</v>
      </c>
      <c r="D41" s="1">
        <v>0.13</v>
      </c>
      <c r="E41" t="s">
        <v>92</v>
      </c>
    </row>
    <row r="42" spans="1:5" x14ac:dyDescent="0.25">
      <c r="A42" t="s">
        <v>132</v>
      </c>
      <c r="B42" s="1">
        <v>0.19400000000000001</v>
      </c>
      <c r="C42" s="1">
        <v>0.182</v>
      </c>
      <c r="D42" s="1">
        <v>0.20799999999999999</v>
      </c>
      <c r="E42" t="s">
        <v>95</v>
      </c>
    </row>
    <row r="43" spans="1:5" x14ac:dyDescent="0.25">
      <c r="A43" t="s">
        <v>133</v>
      </c>
      <c r="B43" s="1">
        <v>0.113</v>
      </c>
      <c r="C43" s="1">
        <v>9.8000000000000004E-2</v>
      </c>
      <c r="D43" s="1">
        <v>0.13</v>
      </c>
      <c r="E43" t="s">
        <v>92</v>
      </c>
    </row>
    <row r="44" spans="1:5" x14ac:dyDescent="0.25">
      <c r="A44" t="s">
        <v>134</v>
      </c>
      <c r="B44" s="1">
        <v>8.5999999999999993E-2</v>
      </c>
      <c r="C44" s="1">
        <v>5.8999999999999997E-2</v>
      </c>
      <c r="D44" s="1">
        <v>0.123</v>
      </c>
      <c r="E44" t="s">
        <v>92</v>
      </c>
    </row>
    <row r="45" spans="1:5" x14ac:dyDescent="0.25">
      <c r="A45" t="s">
        <v>135</v>
      </c>
      <c r="B45" s="1">
        <v>0.03</v>
      </c>
      <c r="C45" s="1">
        <v>7.0000000000000001E-3</v>
      </c>
      <c r="D45" s="1">
        <v>0.1</v>
      </c>
      <c r="E45" t="s">
        <v>100</v>
      </c>
    </row>
    <row r="46" spans="1:5" x14ac:dyDescent="0.25">
      <c r="A46" t="s">
        <v>136</v>
      </c>
      <c r="B46" s="1">
        <v>0.128</v>
      </c>
      <c r="C46" s="1">
        <v>7.6999999999999999E-2</v>
      </c>
      <c r="D46" s="1">
        <v>0.20399999999999999</v>
      </c>
      <c r="E46" t="s">
        <v>92</v>
      </c>
    </row>
    <row r="47" spans="1:5" x14ac:dyDescent="0.25">
      <c r="A47" t="s">
        <v>137</v>
      </c>
      <c r="B47" s="1">
        <v>0.104</v>
      </c>
      <c r="C47" s="1">
        <v>9.0999999999999998E-2</v>
      </c>
      <c r="D47" s="1">
        <v>0.11799999999999999</v>
      </c>
      <c r="E47" t="s">
        <v>92</v>
      </c>
    </row>
  </sheetData>
  <autoFilter ref="A1:E47" xr:uid="{733C22D1-3961-43F5-97B9-21AB3081D25F}"/>
  <conditionalFormatting sqref="E3:E47">
    <cfRule type="cellIs" dxfId="95" priority="1" operator="equal">
      <formula>"Suppressed"</formula>
    </cfRule>
    <cfRule type="cellIs" dxfId="94" priority="2" operator="equal">
      <formula>"Higher"</formula>
    </cfRule>
    <cfRule type="cellIs" dxfId="93" priority="3" operator="equal">
      <formula>"Lower"</formula>
    </cfRule>
    <cfRule type="cellIs" dxfId="92" priority="4" operator="equal">
      <formula>"Similar"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D5D86-C0C7-4716-A652-8FF7AB676834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0.53100000000000003</v>
      </c>
      <c r="C2" s="1">
        <v>0.52300000000000002</v>
      </c>
      <c r="D2" s="1">
        <v>0.53800000000000003</v>
      </c>
      <c r="E2" t="s">
        <v>90</v>
      </c>
    </row>
    <row r="3" spans="1:5" x14ac:dyDescent="0.25">
      <c r="A3" t="s">
        <v>91</v>
      </c>
      <c r="B3" s="1">
        <v>0.49</v>
      </c>
      <c r="C3" s="1">
        <v>0.47099999999999997</v>
      </c>
      <c r="D3" s="1">
        <v>0.50800000000000001</v>
      </c>
      <c r="E3" t="s">
        <v>100</v>
      </c>
    </row>
    <row r="4" spans="1:5" x14ac:dyDescent="0.25">
      <c r="A4" t="s">
        <v>93</v>
      </c>
      <c r="B4" s="1">
        <v>0.51</v>
      </c>
      <c r="C4" s="1">
        <v>0.49199999999999999</v>
      </c>
      <c r="D4" s="1">
        <v>0.52800000000000002</v>
      </c>
      <c r="E4" t="s">
        <v>92</v>
      </c>
    </row>
    <row r="5" spans="1:5" x14ac:dyDescent="0.25">
      <c r="A5" t="s">
        <v>94</v>
      </c>
      <c r="B5" s="1">
        <v>0.499</v>
      </c>
      <c r="C5" s="1">
        <v>0.48</v>
      </c>
      <c r="D5" s="1">
        <v>0.51800000000000002</v>
      </c>
      <c r="E5" t="s">
        <v>100</v>
      </c>
    </row>
    <row r="6" spans="1:5" x14ac:dyDescent="0.25">
      <c r="A6" t="s">
        <v>96</v>
      </c>
      <c r="B6" s="1">
        <v>0.48399999999999999</v>
      </c>
      <c r="C6" s="1">
        <v>0.46600000000000003</v>
      </c>
      <c r="D6" s="1">
        <v>0.503</v>
      </c>
      <c r="E6" t="s">
        <v>100</v>
      </c>
    </row>
    <row r="7" spans="1:5" x14ac:dyDescent="0.25">
      <c r="A7" t="s">
        <v>97</v>
      </c>
      <c r="B7" s="1">
        <v>0.54800000000000004</v>
      </c>
      <c r="C7" s="1">
        <v>0.52800000000000002</v>
      </c>
      <c r="D7" s="1">
        <v>0.56799999999999995</v>
      </c>
      <c r="E7" t="s">
        <v>92</v>
      </c>
    </row>
    <row r="8" spans="1:5" x14ac:dyDescent="0.25">
      <c r="A8" t="s">
        <v>98</v>
      </c>
      <c r="B8" s="1">
        <v>0.58899999999999997</v>
      </c>
      <c r="C8" s="1">
        <v>0.56399999999999995</v>
      </c>
      <c r="D8" s="1">
        <v>0.61399999999999999</v>
      </c>
      <c r="E8" t="s">
        <v>95</v>
      </c>
    </row>
    <row r="9" spans="1:5" x14ac:dyDescent="0.25">
      <c r="A9" t="s">
        <v>99</v>
      </c>
      <c r="B9" s="1">
        <v>0.69399999999999995</v>
      </c>
      <c r="C9" s="1">
        <v>0.66300000000000003</v>
      </c>
      <c r="D9" s="1">
        <v>0.72399999999999998</v>
      </c>
      <c r="E9" t="s">
        <v>95</v>
      </c>
    </row>
    <row r="10" spans="1:5" x14ac:dyDescent="0.25">
      <c r="A10" t="s">
        <v>101</v>
      </c>
      <c r="B10" s="1">
        <v>0.83099999999999996</v>
      </c>
      <c r="C10" s="1">
        <v>0.78900000000000003</v>
      </c>
      <c r="D10" s="1">
        <v>0.86599999999999999</v>
      </c>
      <c r="E10" t="s">
        <v>95</v>
      </c>
    </row>
    <row r="11" spans="1:5" x14ac:dyDescent="0.25">
      <c r="A11" t="s">
        <v>102</v>
      </c>
      <c r="B11" s="1">
        <v>0.52300000000000002</v>
      </c>
      <c r="C11" s="1">
        <v>0.50700000000000001</v>
      </c>
      <c r="D11" s="1">
        <v>0.53900000000000003</v>
      </c>
      <c r="E11" t="s">
        <v>92</v>
      </c>
    </row>
    <row r="12" spans="1:5" x14ac:dyDescent="0.25">
      <c r="A12" t="s">
        <v>103</v>
      </c>
      <c r="B12" s="1">
        <v>0.58699999999999997</v>
      </c>
      <c r="C12" s="1">
        <v>0.55000000000000004</v>
      </c>
      <c r="D12" s="1">
        <v>0.623</v>
      </c>
      <c r="E12" t="s">
        <v>95</v>
      </c>
    </row>
    <row r="13" spans="1:5" x14ac:dyDescent="0.25">
      <c r="A13" t="s">
        <v>104</v>
      </c>
      <c r="B13" s="1">
        <v>0.66400000000000003</v>
      </c>
      <c r="C13" s="1">
        <v>0.61</v>
      </c>
      <c r="D13" s="1">
        <v>0.71299999999999997</v>
      </c>
      <c r="E13" t="s">
        <v>95</v>
      </c>
    </row>
    <row r="14" spans="1:5" x14ac:dyDescent="0.25">
      <c r="A14" t="s">
        <v>105</v>
      </c>
      <c r="B14" s="1">
        <v>0.47599999999999998</v>
      </c>
      <c r="C14" s="1">
        <v>0.436</v>
      </c>
      <c r="D14" s="1">
        <v>0.51600000000000001</v>
      </c>
      <c r="E14" t="s">
        <v>100</v>
      </c>
    </row>
    <row r="15" spans="1:5" x14ac:dyDescent="0.25">
      <c r="A15" t="s">
        <v>106</v>
      </c>
      <c r="B15" s="1">
        <v>0.70599999999999996</v>
      </c>
      <c r="C15" s="1">
        <v>0.60899999999999999</v>
      </c>
      <c r="D15" s="1">
        <v>0.78700000000000003</v>
      </c>
      <c r="E15" t="s">
        <v>95</v>
      </c>
    </row>
    <row r="16" spans="1:5" x14ac:dyDescent="0.25">
      <c r="A16" t="s">
        <v>107</v>
      </c>
      <c r="B16" s="1">
        <v>0.54500000000000004</v>
      </c>
      <c r="C16" s="1">
        <v>0.36299999999999999</v>
      </c>
      <c r="D16" s="1">
        <v>0.71699999999999997</v>
      </c>
      <c r="E16" t="s">
        <v>92</v>
      </c>
    </row>
    <row r="17" spans="1:5" x14ac:dyDescent="0.25">
      <c r="A17" t="s">
        <v>108</v>
      </c>
      <c r="B17" s="1">
        <v>0.53300000000000003</v>
      </c>
      <c r="C17" s="1">
        <v>0.52400000000000002</v>
      </c>
      <c r="D17" s="1">
        <v>0.54100000000000004</v>
      </c>
      <c r="E17" t="s">
        <v>92</v>
      </c>
    </row>
    <row r="18" spans="1:5" x14ac:dyDescent="0.25">
      <c r="A18" t="s">
        <v>109</v>
      </c>
      <c r="B18" s="1">
        <v>0.47899999999999998</v>
      </c>
      <c r="C18" s="1">
        <v>0.45600000000000002</v>
      </c>
      <c r="D18" s="1">
        <v>0.502</v>
      </c>
      <c r="E18" t="s">
        <v>100</v>
      </c>
    </row>
    <row r="19" spans="1:5" x14ac:dyDescent="0.25">
      <c r="A19" t="s">
        <v>110</v>
      </c>
      <c r="B19" s="1">
        <v>0.52300000000000002</v>
      </c>
      <c r="C19" s="1">
        <v>0.45800000000000002</v>
      </c>
      <c r="D19" s="1">
        <v>0.58799999999999997</v>
      </c>
      <c r="E19" t="s">
        <v>92</v>
      </c>
    </row>
    <row r="20" spans="1:5" x14ac:dyDescent="0.25">
      <c r="A20" t="s">
        <v>111</v>
      </c>
      <c r="B20" s="1">
        <v>0.53700000000000003</v>
      </c>
      <c r="C20" s="1">
        <v>0.52700000000000002</v>
      </c>
      <c r="D20" s="1">
        <v>0.54800000000000004</v>
      </c>
      <c r="E20" t="s">
        <v>92</v>
      </c>
    </row>
    <row r="21" spans="1:5" x14ac:dyDescent="0.25">
      <c r="A21" t="s">
        <v>112</v>
      </c>
      <c r="B21" s="1">
        <v>0.52</v>
      </c>
      <c r="C21" s="1">
        <v>0.50900000000000001</v>
      </c>
      <c r="D21" s="1">
        <v>0.53100000000000003</v>
      </c>
      <c r="E21" t="s">
        <v>92</v>
      </c>
    </row>
    <row r="22" spans="1:5" x14ac:dyDescent="0.25">
      <c r="A22" t="s">
        <v>113</v>
      </c>
      <c r="B22" s="1">
        <v>0.52100000000000002</v>
      </c>
      <c r="C22" s="1">
        <v>0.48599999999999999</v>
      </c>
      <c r="D22" s="1">
        <v>0.55500000000000005</v>
      </c>
      <c r="E22" t="s">
        <v>92</v>
      </c>
    </row>
    <row r="23" spans="1:5" x14ac:dyDescent="0.25">
      <c r="A23" t="s">
        <v>114</v>
      </c>
      <c r="B23" s="1">
        <v>0.53800000000000003</v>
      </c>
      <c r="C23" s="1">
        <v>0.52300000000000002</v>
      </c>
      <c r="D23" s="1">
        <v>0.55200000000000005</v>
      </c>
      <c r="E23" t="s">
        <v>92</v>
      </c>
    </row>
    <row r="24" spans="1:5" x14ac:dyDescent="0.25">
      <c r="A24" t="s">
        <v>115</v>
      </c>
      <c r="B24" s="1">
        <v>0.52300000000000002</v>
      </c>
      <c r="C24" s="1">
        <v>0.51400000000000001</v>
      </c>
      <c r="D24" s="1">
        <v>0.53300000000000003</v>
      </c>
      <c r="E24" t="s">
        <v>92</v>
      </c>
    </row>
    <row r="25" spans="1:5" x14ac:dyDescent="0.25">
      <c r="A25" t="s">
        <v>116</v>
      </c>
      <c r="B25" s="1">
        <v>0.66500000000000004</v>
      </c>
      <c r="C25" s="1">
        <v>0.65300000000000002</v>
      </c>
      <c r="D25" s="1">
        <v>0.67700000000000005</v>
      </c>
      <c r="E25" t="s">
        <v>95</v>
      </c>
    </row>
    <row r="26" spans="1:5" x14ac:dyDescent="0.25">
      <c r="A26" t="s">
        <v>117</v>
      </c>
      <c r="B26" s="1">
        <v>0.45100000000000001</v>
      </c>
      <c r="C26" s="1">
        <v>0.441</v>
      </c>
      <c r="D26" s="1">
        <v>0.46</v>
      </c>
      <c r="E26" t="s">
        <v>100</v>
      </c>
    </row>
    <row r="27" spans="1:5" x14ac:dyDescent="0.25">
      <c r="A27" t="s">
        <v>139</v>
      </c>
      <c r="B27" s="1">
        <v>0.64500000000000002</v>
      </c>
      <c r="C27" s="1">
        <v>0.627</v>
      </c>
      <c r="D27" s="1">
        <v>0.66300000000000003</v>
      </c>
      <c r="E27" t="s">
        <v>95</v>
      </c>
    </row>
    <row r="28" spans="1:5" x14ac:dyDescent="0.25">
      <c r="A28" t="s">
        <v>119</v>
      </c>
      <c r="B28" s="1">
        <v>0.53</v>
      </c>
      <c r="C28" s="1">
        <v>0.51200000000000001</v>
      </c>
      <c r="D28" s="1">
        <v>0.54900000000000004</v>
      </c>
      <c r="E28" t="s">
        <v>92</v>
      </c>
    </row>
    <row r="29" spans="1:5" x14ac:dyDescent="0.25">
      <c r="A29" t="s">
        <v>120</v>
      </c>
      <c r="B29" s="1">
        <v>0.51100000000000001</v>
      </c>
      <c r="C29" s="1">
        <v>0.495</v>
      </c>
      <c r="D29" s="1">
        <v>0.52600000000000002</v>
      </c>
      <c r="E29" t="s">
        <v>92</v>
      </c>
    </row>
    <row r="30" spans="1:5" x14ac:dyDescent="0.25">
      <c r="A30" t="s">
        <v>121</v>
      </c>
      <c r="B30" s="1">
        <v>0.503</v>
      </c>
      <c r="C30" s="1">
        <v>0.48799999999999999</v>
      </c>
      <c r="D30" s="1">
        <v>0.51700000000000002</v>
      </c>
      <c r="E30" t="s">
        <v>100</v>
      </c>
    </row>
    <row r="31" spans="1:5" x14ac:dyDescent="0.25">
      <c r="A31" t="s">
        <v>122</v>
      </c>
      <c r="B31" s="1">
        <v>0.47699999999999998</v>
      </c>
      <c r="C31" s="1">
        <v>0.45600000000000002</v>
      </c>
      <c r="D31" s="1">
        <v>0.499</v>
      </c>
      <c r="E31" t="s">
        <v>100</v>
      </c>
    </row>
    <row r="32" spans="1:5" x14ac:dyDescent="0.25">
      <c r="A32" t="s">
        <v>123</v>
      </c>
      <c r="B32" s="1">
        <v>0.63800000000000001</v>
      </c>
      <c r="C32" s="1">
        <v>0.55800000000000005</v>
      </c>
      <c r="D32" s="1">
        <v>0.71199999999999997</v>
      </c>
      <c r="E32" t="s">
        <v>95</v>
      </c>
    </row>
    <row r="33" spans="1:5" x14ac:dyDescent="0.25">
      <c r="A33" t="s">
        <v>124</v>
      </c>
      <c r="B33" s="1">
        <v>0.66600000000000004</v>
      </c>
      <c r="C33" s="1">
        <v>0.626</v>
      </c>
      <c r="D33" s="1">
        <v>0.70399999999999996</v>
      </c>
      <c r="E33" t="s">
        <v>95</v>
      </c>
    </row>
    <row r="34" spans="1:5" x14ac:dyDescent="0.25">
      <c r="A34" t="s">
        <v>125</v>
      </c>
      <c r="B34" s="1">
        <v>0.52500000000000002</v>
      </c>
      <c r="C34" s="1">
        <v>0.51700000000000002</v>
      </c>
      <c r="D34" s="1">
        <v>0.53300000000000003</v>
      </c>
      <c r="E34" t="s">
        <v>92</v>
      </c>
    </row>
    <row r="35" spans="1:5" x14ac:dyDescent="0.25">
      <c r="A35" t="s">
        <v>126</v>
      </c>
      <c r="B35" s="1">
        <v>0.56799999999999995</v>
      </c>
      <c r="C35" s="1">
        <v>0.54900000000000004</v>
      </c>
      <c r="D35" s="1">
        <v>0.58699999999999997</v>
      </c>
      <c r="E35" t="s">
        <v>95</v>
      </c>
    </row>
    <row r="36" spans="1:5" x14ac:dyDescent="0.25">
      <c r="A36" t="s">
        <v>127</v>
      </c>
      <c r="B36" s="1">
        <v>0.63800000000000001</v>
      </c>
      <c r="C36" s="1">
        <v>0.60699999999999998</v>
      </c>
      <c r="D36" s="1">
        <v>0.66700000000000004</v>
      </c>
      <c r="E36" t="s">
        <v>95</v>
      </c>
    </row>
    <row r="37" spans="1:5" x14ac:dyDescent="0.25">
      <c r="A37" t="s">
        <v>128</v>
      </c>
      <c r="B37" s="1">
        <v>0.752</v>
      </c>
      <c r="C37" s="1">
        <v>0.67700000000000005</v>
      </c>
      <c r="D37" s="1">
        <v>0.81399999999999995</v>
      </c>
      <c r="E37" t="s">
        <v>95</v>
      </c>
    </row>
    <row r="38" spans="1:5" x14ac:dyDescent="0.25">
      <c r="A38" t="s">
        <v>129</v>
      </c>
      <c r="B38" s="1">
        <v>0.69299999999999995</v>
      </c>
      <c r="C38" s="1">
        <v>0.65900000000000003</v>
      </c>
      <c r="D38" s="1">
        <v>0.72499999999999998</v>
      </c>
      <c r="E38" t="s">
        <v>95</v>
      </c>
    </row>
    <row r="39" spans="1:5" x14ac:dyDescent="0.25">
      <c r="A39" t="s">
        <v>130</v>
      </c>
      <c r="B39" s="1">
        <v>0.84</v>
      </c>
      <c r="C39" s="1">
        <v>0.78800000000000003</v>
      </c>
      <c r="D39" s="1">
        <v>0.88200000000000001</v>
      </c>
      <c r="E39" t="s">
        <v>95</v>
      </c>
    </row>
    <row r="40" spans="1:5" x14ac:dyDescent="0.25">
      <c r="A40" t="s">
        <v>166</v>
      </c>
      <c r="B40" s="1">
        <v>0.58699999999999997</v>
      </c>
      <c r="C40" s="1">
        <v>0.56200000000000006</v>
      </c>
      <c r="D40" s="1">
        <v>0.61099999999999999</v>
      </c>
      <c r="E40" t="s">
        <v>95</v>
      </c>
    </row>
    <row r="41" spans="1:5" x14ac:dyDescent="0.25">
      <c r="A41" t="s">
        <v>131</v>
      </c>
      <c r="B41" s="1">
        <v>0.65300000000000002</v>
      </c>
      <c r="C41" s="1">
        <v>0.63600000000000001</v>
      </c>
      <c r="D41" s="1">
        <v>0.67</v>
      </c>
      <c r="E41" t="s">
        <v>95</v>
      </c>
    </row>
    <row r="42" spans="1:5" x14ac:dyDescent="0.25">
      <c r="A42" t="s">
        <v>132</v>
      </c>
      <c r="B42" s="1">
        <v>0.63500000000000001</v>
      </c>
      <c r="C42" s="1">
        <v>0.61899999999999999</v>
      </c>
      <c r="D42" s="1">
        <v>0.65100000000000002</v>
      </c>
      <c r="E42" t="s">
        <v>95</v>
      </c>
    </row>
    <row r="43" spans="1:5" x14ac:dyDescent="0.25">
      <c r="A43" t="s">
        <v>133</v>
      </c>
      <c r="B43" s="1">
        <v>0.79</v>
      </c>
      <c r="C43" s="1">
        <v>0.76900000000000002</v>
      </c>
      <c r="D43" s="1">
        <v>0.81</v>
      </c>
      <c r="E43" t="s">
        <v>95</v>
      </c>
    </row>
    <row r="44" spans="1:5" x14ac:dyDescent="0.25">
      <c r="A44" t="s">
        <v>134</v>
      </c>
      <c r="B44" s="1">
        <v>0.70499999999999996</v>
      </c>
      <c r="C44" s="1">
        <v>0.65</v>
      </c>
      <c r="D44" s="1">
        <v>0.755</v>
      </c>
      <c r="E44" t="s">
        <v>95</v>
      </c>
    </row>
    <row r="45" spans="1:5" x14ac:dyDescent="0.25">
      <c r="A45" t="s">
        <v>135</v>
      </c>
      <c r="B45" s="1">
        <v>0.79300000000000004</v>
      </c>
      <c r="C45" s="1">
        <v>0.68799999999999994</v>
      </c>
      <c r="D45" s="1">
        <v>0.871</v>
      </c>
      <c r="E45" t="s">
        <v>95</v>
      </c>
    </row>
    <row r="46" spans="1:5" x14ac:dyDescent="0.25">
      <c r="A46" t="s">
        <v>136</v>
      </c>
      <c r="B46" s="1">
        <v>0.84099999999999997</v>
      </c>
      <c r="C46" s="1">
        <v>0.76</v>
      </c>
      <c r="D46" s="1">
        <v>0.89900000000000002</v>
      </c>
      <c r="E46" t="s">
        <v>95</v>
      </c>
    </row>
    <row r="47" spans="1:5" x14ac:dyDescent="0.25">
      <c r="A47" t="s">
        <v>137</v>
      </c>
      <c r="B47" s="1">
        <v>0.55000000000000004</v>
      </c>
      <c r="C47" s="1">
        <v>0.52800000000000002</v>
      </c>
      <c r="D47" s="1">
        <v>0.57099999999999995</v>
      </c>
      <c r="E47" t="s">
        <v>92</v>
      </c>
    </row>
  </sheetData>
  <autoFilter ref="A1:E47" xr:uid="{03CD5D86-C0C7-4716-A652-8FF7AB676834}"/>
  <conditionalFormatting sqref="E3:E47">
    <cfRule type="cellIs" dxfId="91" priority="1" operator="equal">
      <formula>"Suppressed"</formula>
    </cfRule>
    <cfRule type="cellIs" dxfId="90" priority="2" operator="equal">
      <formula>"Higher"</formula>
    </cfRule>
    <cfRule type="cellIs" dxfId="89" priority="3" operator="equal">
      <formula>"Lower"</formula>
    </cfRule>
    <cfRule type="cellIs" dxfId="88" priority="4" operator="equal">
      <formula>"Similar"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8711-C3D9-496D-A5F0-7AC2751BFD9E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0.27900000000000003</v>
      </c>
      <c r="C2" s="1">
        <v>0.27200000000000002</v>
      </c>
      <c r="D2" s="1">
        <v>0.28599999999999998</v>
      </c>
      <c r="E2" t="s">
        <v>90</v>
      </c>
    </row>
    <row r="3" spans="1:5" x14ac:dyDescent="0.25">
      <c r="A3" t="s">
        <v>91</v>
      </c>
      <c r="B3" s="1">
        <v>0.34300000000000003</v>
      </c>
      <c r="C3" s="1">
        <v>0.32400000000000001</v>
      </c>
      <c r="D3" s="1">
        <v>0.36099999999999999</v>
      </c>
      <c r="E3" t="s">
        <v>95</v>
      </c>
    </row>
    <row r="4" spans="1:5" x14ac:dyDescent="0.25">
      <c r="A4" t="s">
        <v>93</v>
      </c>
      <c r="B4" s="1">
        <v>0.38100000000000001</v>
      </c>
      <c r="C4" s="1">
        <v>0.36299999999999999</v>
      </c>
      <c r="D4" s="1">
        <v>0.4</v>
      </c>
      <c r="E4" t="s">
        <v>95</v>
      </c>
    </row>
    <row r="5" spans="1:5" x14ac:dyDescent="0.25">
      <c r="A5" t="s">
        <v>94</v>
      </c>
      <c r="B5" s="1">
        <v>0.29199999999999998</v>
      </c>
      <c r="C5" s="1">
        <v>0.27500000000000002</v>
      </c>
      <c r="D5" s="1">
        <v>0.31</v>
      </c>
      <c r="E5" t="s">
        <v>92</v>
      </c>
    </row>
    <row r="6" spans="1:5" x14ac:dyDescent="0.25">
      <c r="A6" t="s">
        <v>96</v>
      </c>
      <c r="B6" s="1">
        <v>0.25800000000000001</v>
      </c>
      <c r="C6" s="1">
        <v>0.24099999999999999</v>
      </c>
      <c r="D6" s="1">
        <v>0.27500000000000002</v>
      </c>
      <c r="E6" t="s">
        <v>92</v>
      </c>
    </row>
    <row r="7" spans="1:5" x14ac:dyDescent="0.25">
      <c r="A7" t="s">
        <v>97</v>
      </c>
      <c r="B7" s="1">
        <v>0.24</v>
      </c>
      <c r="C7" s="1">
        <v>0.222</v>
      </c>
      <c r="D7" s="1">
        <v>0.25800000000000001</v>
      </c>
      <c r="E7" t="s">
        <v>100</v>
      </c>
    </row>
    <row r="8" spans="1:5" x14ac:dyDescent="0.25">
      <c r="A8" t="s">
        <v>98</v>
      </c>
      <c r="B8" s="1">
        <v>0.14899999999999999</v>
      </c>
      <c r="C8" s="1">
        <v>0.13100000000000001</v>
      </c>
      <c r="D8" s="1">
        <v>0.16800000000000001</v>
      </c>
      <c r="E8" t="s">
        <v>100</v>
      </c>
    </row>
    <row r="9" spans="1:5" x14ac:dyDescent="0.25">
      <c r="A9" t="s">
        <v>99</v>
      </c>
      <c r="B9" s="1">
        <v>0.14899999999999999</v>
      </c>
      <c r="C9" s="1">
        <v>0.126</v>
      </c>
      <c r="D9" s="1">
        <v>0.17399999999999999</v>
      </c>
      <c r="E9" t="s">
        <v>100</v>
      </c>
    </row>
    <row r="10" spans="1:5" x14ac:dyDescent="0.25">
      <c r="A10" t="s">
        <v>101</v>
      </c>
      <c r="B10" s="1">
        <v>0.219</v>
      </c>
      <c r="C10" s="1">
        <v>0.17899999999999999</v>
      </c>
      <c r="D10" s="1">
        <v>0.26500000000000001</v>
      </c>
      <c r="E10" t="s">
        <v>100</v>
      </c>
    </row>
    <row r="11" spans="1:5" x14ac:dyDescent="0.25">
      <c r="A11" t="s">
        <v>102</v>
      </c>
      <c r="B11" s="1">
        <v>0.31900000000000001</v>
      </c>
      <c r="C11" s="1">
        <v>0.30399999999999999</v>
      </c>
      <c r="D11" s="1">
        <v>0.33500000000000002</v>
      </c>
      <c r="E11" t="s">
        <v>95</v>
      </c>
    </row>
    <row r="12" spans="1:5" x14ac:dyDescent="0.25">
      <c r="A12" t="s">
        <v>103</v>
      </c>
      <c r="B12" s="1">
        <v>0.27400000000000002</v>
      </c>
      <c r="C12" s="1">
        <v>0.24099999999999999</v>
      </c>
      <c r="D12" s="1">
        <v>0.31</v>
      </c>
      <c r="E12" t="s">
        <v>92</v>
      </c>
    </row>
    <row r="13" spans="1:5" x14ac:dyDescent="0.25">
      <c r="A13" t="s">
        <v>104</v>
      </c>
      <c r="B13" s="1">
        <v>0.26100000000000001</v>
      </c>
      <c r="C13" s="1">
        <v>0.21099999999999999</v>
      </c>
      <c r="D13" s="1">
        <v>0.318</v>
      </c>
      <c r="E13" t="s">
        <v>92</v>
      </c>
    </row>
    <row r="14" spans="1:5" x14ac:dyDescent="0.25">
      <c r="A14" t="s">
        <v>105</v>
      </c>
      <c r="B14" s="1">
        <v>0.40200000000000002</v>
      </c>
      <c r="C14" s="1">
        <v>0.36199999999999999</v>
      </c>
      <c r="D14" s="1">
        <v>0.44400000000000001</v>
      </c>
      <c r="E14" t="s">
        <v>95</v>
      </c>
    </row>
    <row r="15" spans="1:5" x14ac:dyDescent="0.25">
      <c r="A15" t="s">
        <v>106</v>
      </c>
      <c r="B15" s="1">
        <v>0.32200000000000001</v>
      </c>
      <c r="C15" s="1">
        <v>0.22900000000000001</v>
      </c>
      <c r="D15" s="1">
        <v>0.43</v>
      </c>
      <c r="E15" t="s">
        <v>92</v>
      </c>
    </row>
    <row r="16" spans="1:5" x14ac:dyDescent="0.25">
      <c r="A16" t="s">
        <v>107</v>
      </c>
      <c r="B16" s="1">
        <v>0.23200000000000001</v>
      </c>
      <c r="C16" s="1">
        <v>0.106</v>
      </c>
      <c r="D16" s="1">
        <v>0.42399999999999999</v>
      </c>
      <c r="E16" t="s">
        <v>92</v>
      </c>
    </row>
    <row r="17" spans="1:5" x14ac:dyDescent="0.25">
      <c r="A17" t="s">
        <v>108</v>
      </c>
      <c r="B17" s="1">
        <v>0.26800000000000002</v>
      </c>
      <c r="C17" s="1">
        <v>0.26</v>
      </c>
      <c r="D17" s="1">
        <v>0.27600000000000002</v>
      </c>
      <c r="E17" t="s">
        <v>92</v>
      </c>
    </row>
    <row r="18" spans="1:5" x14ac:dyDescent="0.25">
      <c r="A18" t="s">
        <v>109</v>
      </c>
      <c r="B18" s="1">
        <v>0.32100000000000001</v>
      </c>
      <c r="C18" s="1">
        <v>0.29899999999999999</v>
      </c>
      <c r="D18" s="1">
        <v>0.34300000000000003</v>
      </c>
      <c r="E18" t="s">
        <v>95</v>
      </c>
    </row>
    <row r="19" spans="1:5" x14ac:dyDescent="0.25">
      <c r="A19" t="s">
        <v>110</v>
      </c>
      <c r="B19" s="1">
        <v>0.316</v>
      </c>
      <c r="C19" s="1">
        <v>0.25600000000000001</v>
      </c>
      <c r="D19" s="1">
        <v>0.38300000000000001</v>
      </c>
      <c r="E19" t="s">
        <v>92</v>
      </c>
    </row>
    <row r="20" spans="1:5" x14ac:dyDescent="0.25">
      <c r="A20" t="s">
        <v>111</v>
      </c>
      <c r="B20" s="1">
        <v>0.252</v>
      </c>
      <c r="C20" s="1">
        <v>0.24299999999999999</v>
      </c>
      <c r="D20" s="1">
        <v>0.26200000000000001</v>
      </c>
      <c r="E20" t="s">
        <v>100</v>
      </c>
    </row>
    <row r="21" spans="1:5" x14ac:dyDescent="0.25">
      <c r="A21" t="s">
        <v>112</v>
      </c>
      <c r="B21" s="1">
        <v>0.30299999999999999</v>
      </c>
      <c r="C21" s="1">
        <v>0.29199999999999998</v>
      </c>
      <c r="D21" s="1">
        <v>0.313</v>
      </c>
      <c r="E21" t="s">
        <v>95</v>
      </c>
    </row>
    <row r="22" spans="1:5" x14ac:dyDescent="0.25">
      <c r="A22" t="s">
        <v>113</v>
      </c>
      <c r="B22" s="1">
        <v>0.38200000000000001</v>
      </c>
      <c r="C22" s="1">
        <v>0.34699999999999998</v>
      </c>
      <c r="D22" s="1">
        <v>0.41699999999999998</v>
      </c>
      <c r="E22" t="s">
        <v>95</v>
      </c>
    </row>
    <row r="23" spans="1:5" x14ac:dyDescent="0.25">
      <c r="A23" t="s">
        <v>114</v>
      </c>
      <c r="B23" s="1">
        <v>0.34300000000000003</v>
      </c>
      <c r="C23" s="1">
        <v>0.32900000000000001</v>
      </c>
      <c r="D23" s="1">
        <v>0.35699999999999998</v>
      </c>
      <c r="E23" t="s">
        <v>95</v>
      </c>
    </row>
    <row r="24" spans="1:5" x14ac:dyDescent="0.25">
      <c r="A24" t="s">
        <v>115</v>
      </c>
      <c r="B24" s="1">
        <v>0.254</v>
      </c>
      <c r="C24" s="1">
        <v>0.246</v>
      </c>
      <c r="D24" s="1">
        <v>0.26200000000000001</v>
      </c>
      <c r="E24" t="s">
        <v>100</v>
      </c>
    </row>
    <row r="25" spans="1:5" x14ac:dyDescent="0.25">
      <c r="A25" t="s">
        <v>116</v>
      </c>
      <c r="B25" s="1">
        <v>0.33100000000000002</v>
      </c>
      <c r="C25" s="1">
        <v>0.31900000000000001</v>
      </c>
      <c r="D25" s="1">
        <v>0.34399999999999997</v>
      </c>
      <c r="E25" t="s">
        <v>95</v>
      </c>
    </row>
    <row r="26" spans="1:5" x14ac:dyDescent="0.25">
      <c r="A26" t="s">
        <v>117</v>
      </c>
      <c r="B26" s="1">
        <v>0.25</v>
      </c>
      <c r="C26" s="1">
        <v>0.24199999999999999</v>
      </c>
      <c r="D26" s="1">
        <v>0.25900000000000001</v>
      </c>
      <c r="E26" t="s">
        <v>100</v>
      </c>
    </row>
    <row r="27" spans="1:5" x14ac:dyDescent="0.25">
      <c r="A27" t="s">
        <v>139</v>
      </c>
      <c r="B27" s="1">
        <v>0.312</v>
      </c>
      <c r="C27" s="1">
        <v>0.29499999999999998</v>
      </c>
      <c r="D27" s="1">
        <v>0.33100000000000002</v>
      </c>
      <c r="E27" t="s">
        <v>95</v>
      </c>
    </row>
    <row r="28" spans="1:5" x14ac:dyDescent="0.25">
      <c r="A28" t="s">
        <v>119</v>
      </c>
      <c r="B28" s="1">
        <v>0.28599999999999998</v>
      </c>
      <c r="C28" s="1">
        <v>0.27</v>
      </c>
      <c r="D28" s="1">
        <v>0.30399999999999999</v>
      </c>
      <c r="E28" t="s">
        <v>92</v>
      </c>
    </row>
    <row r="29" spans="1:5" x14ac:dyDescent="0.25">
      <c r="A29" t="s">
        <v>120</v>
      </c>
      <c r="B29" s="1">
        <v>0.28899999999999998</v>
      </c>
      <c r="C29" s="1">
        <v>0.27500000000000002</v>
      </c>
      <c r="D29" s="1">
        <v>0.30399999999999999</v>
      </c>
      <c r="E29" t="s">
        <v>92</v>
      </c>
    </row>
    <row r="30" spans="1:5" x14ac:dyDescent="0.25">
      <c r="A30" t="s">
        <v>121</v>
      </c>
      <c r="B30" s="1">
        <v>0.26500000000000001</v>
      </c>
      <c r="C30" s="1">
        <v>0.252</v>
      </c>
      <c r="D30" s="1">
        <v>0.27800000000000002</v>
      </c>
      <c r="E30" t="s">
        <v>92</v>
      </c>
    </row>
    <row r="31" spans="1:5" x14ac:dyDescent="0.25">
      <c r="A31" t="s">
        <v>122</v>
      </c>
      <c r="B31" s="1">
        <v>0.23899999999999999</v>
      </c>
      <c r="C31" s="1">
        <v>0.221</v>
      </c>
      <c r="D31" s="1">
        <v>0.25800000000000001</v>
      </c>
      <c r="E31" t="s">
        <v>100</v>
      </c>
    </row>
    <row r="32" spans="1:5" x14ac:dyDescent="0.25">
      <c r="A32" t="s">
        <v>123</v>
      </c>
      <c r="B32" s="1">
        <v>0.28000000000000003</v>
      </c>
      <c r="C32" s="1">
        <v>0.20300000000000001</v>
      </c>
      <c r="D32" s="1">
        <v>0.371</v>
      </c>
      <c r="E32" t="s">
        <v>92</v>
      </c>
    </row>
    <row r="33" spans="1:5" x14ac:dyDescent="0.25">
      <c r="A33" t="s">
        <v>124</v>
      </c>
      <c r="B33" s="1">
        <v>0.27</v>
      </c>
      <c r="C33" s="1">
        <v>0.23300000000000001</v>
      </c>
      <c r="D33" s="1">
        <v>0.31</v>
      </c>
      <c r="E33" t="s">
        <v>92</v>
      </c>
    </row>
    <row r="34" spans="1:5" x14ac:dyDescent="0.25">
      <c r="A34" t="s">
        <v>125</v>
      </c>
      <c r="B34" s="1">
        <v>0.28000000000000003</v>
      </c>
      <c r="C34" s="1">
        <v>0.27200000000000002</v>
      </c>
      <c r="D34" s="1">
        <v>0.28699999999999998</v>
      </c>
      <c r="E34" t="s">
        <v>92</v>
      </c>
    </row>
    <row r="35" spans="1:5" x14ac:dyDescent="0.25">
      <c r="A35" t="s">
        <v>126</v>
      </c>
      <c r="B35" s="1">
        <v>0.25900000000000001</v>
      </c>
      <c r="C35" s="1">
        <v>0.24199999999999999</v>
      </c>
      <c r="D35" s="1">
        <v>0.27700000000000002</v>
      </c>
      <c r="E35" t="s">
        <v>92</v>
      </c>
    </row>
    <row r="36" spans="1:5" x14ac:dyDescent="0.25">
      <c r="A36" t="s">
        <v>127</v>
      </c>
      <c r="B36" s="1">
        <v>0.38400000000000001</v>
      </c>
      <c r="C36" s="1">
        <v>0.35199999999999998</v>
      </c>
      <c r="D36" s="1">
        <v>0.41699999999999998</v>
      </c>
      <c r="E36" t="s">
        <v>95</v>
      </c>
    </row>
    <row r="37" spans="1:5" x14ac:dyDescent="0.25">
      <c r="A37" t="s">
        <v>128</v>
      </c>
      <c r="B37" s="1">
        <v>0.28799999999999998</v>
      </c>
      <c r="C37" s="1">
        <v>0.216</v>
      </c>
      <c r="D37" s="1">
        <v>0.372</v>
      </c>
      <c r="E37" t="s">
        <v>92</v>
      </c>
    </row>
    <row r="38" spans="1:5" x14ac:dyDescent="0.25">
      <c r="A38" t="s">
        <v>129</v>
      </c>
      <c r="B38" s="1">
        <v>0.30299999999999999</v>
      </c>
      <c r="C38" s="1">
        <v>0.27</v>
      </c>
      <c r="D38" s="1">
        <v>0.33800000000000002</v>
      </c>
      <c r="E38" t="s">
        <v>92</v>
      </c>
    </row>
    <row r="39" spans="1:5" x14ac:dyDescent="0.25">
      <c r="A39" t="s">
        <v>130</v>
      </c>
      <c r="B39" s="1">
        <v>0.29599999999999999</v>
      </c>
      <c r="C39" s="1">
        <v>0.23100000000000001</v>
      </c>
      <c r="D39" s="1">
        <v>0.37</v>
      </c>
      <c r="E39" t="s">
        <v>92</v>
      </c>
    </row>
    <row r="40" spans="1:5" x14ac:dyDescent="0.25">
      <c r="A40" t="s">
        <v>166</v>
      </c>
      <c r="B40" s="1">
        <v>0.35899999999999999</v>
      </c>
      <c r="C40" s="1">
        <v>0.33400000000000002</v>
      </c>
      <c r="D40" s="1">
        <v>0.38500000000000001</v>
      </c>
      <c r="E40" t="s">
        <v>95</v>
      </c>
    </row>
    <row r="41" spans="1:5" x14ac:dyDescent="0.25">
      <c r="A41" t="s">
        <v>131</v>
      </c>
      <c r="B41" s="1">
        <v>0.32800000000000001</v>
      </c>
      <c r="C41" s="1">
        <v>0.311</v>
      </c>
      <c r="D41" s="1">
        <v>0.34599999999999997</v>
      </c>
      <c r="E41" t="s">
        <v>95</v>
      </c>
    </row>
    <row r="42" spans="1:5" x14ac:dyDescent="0.25">
      <c r="A42" t="s">
        <v>132</v>
      </c>
      <c r="B42" s="1">
        <v>0.377</v>
      </c>
      <c r="C42" s="1">
        <v>0.36</v>
      </c>
      <c r="D42" s="1">
        <v>0.39300000000000002</v>
      </c>
      <c r="E42" t="s">
        <v>95</v>
      </c>
    </row>
    <row r="43" spans="1:5" x14ac:dyDescent="0.25">
      <c r="A43" t="s">
        <v>133</v>
      </c>
      <c r="B43" s="1">
        <v>0.36699999999999999</v>
      </c>
      <c r="C43" s="1">
        <v>0.34100000000000003</v>
      </c>
      <c r="D43" s="1">
        <v>0.39300000000000002</v>
      </c>
      <c r="E43" t="s">
        <v>95</v>
      </c>
    </row>
    <row r="44" spans="1:5" x14ac:dyDescent="0.25">
      <c r="A44" t="s">
        <v>134</v>
      </c>
      <c r="B44" s="1">
        <v>0.36699999999999999</v>
      </c>
      <c r="C44" s="1">
        <v>0.312</v>
      </c>
      <c r="D44" s="1">
        <v>0.42599999999999999</v>
      </c>
      <c r="E44" t="s">
        <v>95</v>
      </c>
    </row>
    <row r="45" spans="1:5" x14ac:dyDescent="0.25">
      <c r="A45" t="s">
        <v>135</v>
      </c>
      <c r="B45" s="1">
        <v>0.31900000000000001</v>
      </c>
      <c r="C45" s="1">
        <v>0.215</v>
      </c>
      <c r="D45" s="1">
        <v>0.442</v>
      </c>
      <c r="E45" t="s">
        <v>92</v>
      </c>
    </row>
    <row r="46" spans="1:5" x14ac:dyDescent="0.25">
      <c r="A46" t="s">
        <v>136</v>
      </c>
      <c r="B46" s="1">
        <v>0.497</v>
      </c>
      <c r="C46" s="1">
        <v>0.39500000000000002</v>
      </c>
      <c r="D46" s="1">
        <v>0.59899999999999998</v>
      </c>
      <c r="E46" t="s">
        <v>95</v>
      </c>
    </row>
    <row r="47" spans="1:5" x14ac:dyDescent="0.25">
      <c r="A47" t="s">
        <v>137</v>
      </c>
      <c r="B47" s="1">
        <v>0.23100000000000001</v>
      </c>
      <c r="C47" s="1">
        <v>0.21199999999999999</v>
      </c>
      <c r="D47" s="1">
        <v>0.25</v>
      </c>
      <c r="E47" t="s">
        <v>100</v>
      </c>
    </row>
  </sheetData>
  <autoFilter ref="A1:E47" xr:uid="{F7CD8711-C3D9-496D-A5F0-7AC2751BFD9E}"/>
  <conditionalFormatting sqref="E3:E47">
    <cfRule type="cellIs" dxfId="87" priority="1" operator="equal">
      <formula>"Suppressed"</formula>
    </cfRule>
    <cfRule type="cellIs" dxfId="86" priority="2" operator="equal">
      <formula>"Higher"</formula>
    </cfRule>
    <cfRule type="cellIs" dxfId="85" priority="3" operator="equal">
      <formula>"Lower"</formula>
    </cfRule>
    <cfRule type="cellIs" dxfId="84" priority="4" operator="equal">
      <formula>"Similar"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95C65-3D68-461D-86BB-D93D61F3F20C}">
  <dimension ref="A1:E47"/>
  <sheetViews>
    <sheetView workbookViewId="0"/>
  </sheetViews>
  <sheetFormatPr defaultRowHeight="14.3" x14ac:dyDescent="0.25"/>
  <cols>
    <col min="1" max="1" width="80.5" bestFit="1" customWidth="1"/>
    <col min="2" max="2" width="24.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2" customFormat="1" x14ac:dyDescent="0.25">
      <c r="A1" s="2" t="s">
        <v>84</v>
      </c>
      <c r="B1" s="2" t="s">
        <v>85</v>
      </c>
      <c r="C1" s="2" t="s">
        <v>86</v>
      </c>
      <c r="D1" s="2" t="s">
        <v>87</v>
      </c>
      <c r="E1" s="2" t="s">
        <v>88</v>
      </c>
    </row>
    <row r="2" spans="1:5" x14ac:dyDescent="0.25">
      <c r="A2" t="s">
        <v>89</v>
      </c>
      <c r="B2" s="1">
        <v>0.68600000000000005</v>
      </c>
      <c r="C2" s="1">
        <v>0.67900000000000005</v>
      </c>
      <c r="D2" s="1">
        <v>0.69299999999999995</v>
      </c>
      <c r="E2" t="s">
        <v>90</v>
      </c>
    </row>
    <row r="3" spans="1:5" x14ac:dyDescent="0.25">
      <c r="A3" t="s">
        <v>91</v>
      </c>
      <c r="B3" s="1">
        <v>0.66700000000000004</v>
      </c>
      <c r="C3" s="1">
        <v>0.64900000000000002</v>
      </c>
      <c r="D3" s="1">
        <v>0.68500000000000005</v>
      </c>
      <c r="E3" t="s">
        <v>92</v>
      </c>
    </row>
    <row r="4" spans="1:5" x14ac:dyDescent="0.25">
      <c r="A4" t="s">
        <v>93</v>
      </c>
      <c r="B4" s="1">
        <v>0.69499999999999995</v>
      </c>
      <c r="C4" s="1">
        <v>0.67800000000000005</v>
      </c>
      <c r="D4" s="1">
        <v>0.71099999999999997</v>
      </c>
      <c r="E4" t="s">
        <v>92</v>
      </c>
    </row>
    <row r="5" spans="1:5" x14ac:dyDescent="0.25">
      <c r="A5" t="s">
        <v>94</v>
      </c>
      <c r="B5" s="1">
        <v>0.72799999999999998</v>
      </c>
      <c r="C5" s="1">
        <v>0.71099999999999997</v>
      </c>
      <c r="D5" s="1">
        <v>0.745</v>
      </c>
      <c r="E5" t="s">
        <v>95</v>
      </c>
    </row>
    <row r="6" spans="1:5" x14ac:dyDescent="0.25">
      <c r="A6" t="s">
        <v>96</v>
      </c>
      <c r="B6" s="1">
        <v>0.70399999999999996</v>
      </c>
      <c r="C6" s="1">
        <v>0.68600000000000005</v>
      </c>
      <c r="D6" s="1">
        <v>0.72</v>
      </c>
      <c r="E6" t="s">
        <v>92</v>
      </c>
    </row>
    <row r="7" spans="1:5" x14ac:dyDescent="0.25">
      <c r="A7" t="s">
        <v>97</v>
      </c>
      <c r="B7" s="1">
        <v>0.67200000000000004</v>
      </c>
      <c r="C7" s="1">
        <v>0.65200000000000002</v>
      </c>
      <c r="D7" s="1">
        <v>0.69</v>
      </c>
      <c r="E7" t="s">
        <v>92</v>
      </c>
    </row>
    <row r="8" spans="1:5" x14ac:dyDescent="0.25">
      <c r="A8" t="s">
        <v>98</v>
      </c>
      <c r="B8" s="1">
        <v>0.67500000000000004</v>
      </c>
      <c r="C8" s="1">
        <v>0.65</v>
      </c>
      <c r="D8" s="1">
        <v>0.69799999999999995</v>
      </c>
      <c r="E8" t="s">
        <v>92</v>
      </c>
    </row>
    <row r="9" spans="1:5" x14ac:dyDescent="0.25">
      <c r="A9" t="s">
        <v>99</v>
      </c>
      <c r="B9" s="1">
        <v>0.64400000000000002</v>
      </c>
      <c r="C9" s="1">
        <v>0.61199999999999999</v>
      </c>
      <c r="D9" s="1">
        <v>0.67400000000000004</v>
      </c>
      <c r="E9" t="s">
        <v>100</v>
      </c>
    </row>
    <row r="10" spans="1:5" x14ac:dyDescent="0.25">
      <c r="A10" t="s">
        <v>101</v>
      </c>
      <c r="B10" s="1">
        <v>0.56200000000000006</v>
      </c>
      <c r="C10" s="1">
        <v>0.51200000000000001</v>
      </c>
      <c r="D10" s="1">
        <v>0.61099999999999999</v>
      </c>
      <c r="E10" t="s">
        <v>100</v>
      </c>
    </row>
    <row r="11" spans="1:5" x14ac:dyDescent="0.25">
      <c r="A11" t="s">
        <v>102</v>
      </c>
      <c r="B11" s="1">
        <v>0.71299999999999997</v>
      </c>
      <c r="C11" s="1">
        <v>0.69899999999999995</v>
      </c>
      <c r="D11" s="1">
        <v>0.72699999999999998</v>
      </c>
      <c r="E11" t="s">
        <v>95</v>
      </c>
    </row>
    <row r="12" spans="1:5" x14ac:dyDescent="0.25">
      <c r="A12" t="s">
        <v>103</v>
      </c>
      <c r="B12" s="1">
        <v>0.72599999999999998</v>
      </c>
      <c r="C12" s="1">
        <v>0.69099999999999995</v>
      </c>
      <c r="D12" s="1">
        <v>0.75800000000000001</v>
      </c>
      <c r="E12" t="s">
        <v>92</v>
      </c>
    </row>
    <row r="13" spans="1:5" x14ac:dyDescent="0.25">
      <c r="A13" t="s">
        <v>104</v>
      </c>
      <c r="B13" s="1">
        <v>0.70799999999999996</v>
      </c>
      <c r="C13" s="1">
        <v>0.65600000000000003</v>
      </c>
      <c r="D13" s="1">
        <v>0.755</v>
      </c>
      <c r="E13" t="s">
        <v>92</v>
      </c>
    </row>
    <row r="14" spans="1:5" x14ac:dyDescent="0.25">
      <c r="A14" t="s">
        <v>105</v>
      </c>
      <c r="B14" s="1">
        <v>0.66700000000000004</v>
      </c>
      <c r="C14" s="1">
        <v>0.628</v>
      </c>
      <c r="D14" s="1">
        <v>0.70399999999999996</v>
      </c>
      <c r="E14" t="s">
        <v>92</v>
      </c>
    </row>
    <row r="15" spans="1:5" x14ac:dyDescent="0.25">
      <c r="A15" t="s">
        <v>106</v>
      </c>
      <c r="B15" s="1">
        <v>0.61499999999999999</v>
      </c>
      <c r="C15" s="1">
        <v>0.51700000000000002</v>
      </c>
      <c r="D15" s="1">
        <v>0.70499999999999996</v>
      </c>
      <c r="E15" t="s">
        <v>92</v>
      </c>
    </row>
    <row r="16" spans="1:5" x14ac:dyDescent="0.25">
      <c r="A16" t="s">
        <v>107</v>
      </c>
      <c r="B16" s="1">
        <v>0.51900000000000002</v>
      </c>
      <c r="C16" s="1">
        <v>0.34200000000000003</v>
      </c>
      <c r="D16" s="1">
        <v>0.69299999999999995</v>
      </c>
      <c r="E16" t="s">
        <v>92</v>
      </c>
    </row>
    <row r="17" spans="1:5" x14ac:dyDescent="0.25">
      <c r="A17" t="s">
        <v>108</v>
      </c>
      <c r="B17" s="1">
        <v>0.67900000000000005</v>
      </c>
      <c r="C17" s="1">
        <v>0.67100000000000004</v>
      </c>
      <c r="D17" s="1">
        <v>0.68700000000000006</v>
      </c>
      <c r="E17" t="s">
        <v>92</v>
      </c>
    </row>
    <row r="18" spans="1:5" x14ac:dyDescent="0.25">
      <c r="A18" t="s">
        <v>109</v>
      </c>
      <c r="B18" s="1">
        <v>0.74299999999999999</v>
      </c>
      <c r="C18" s="1">
        <v>0.72299999999999998</v>
      </c>
      <c r="D18" s="1">
        <v>0.76200000000000001</v>
      </c>
      <c r="E18" t="s">
        <v>95</v>
      </c>
    </row>
    <row r="19" spans="1:5" x14ac:dyDescent="0.25">
      <c r="A19" t="s">
        <v>110</v>
      </c>
      <c r="B19" s="1">
        <v>0.65600000000000003</v>
      </c>
      <c r="C19" s="1">
        <v>0.59299999999999997</v>
      </c>
      <c r="D19" s="1">
        <v>0.71499999999999997</v>
      </c>
      <c r="E19" t="s">
        <v>92</v>
      </c>
    </row>
    <row r="20" spans="1:5" x14ac:dyDescent="0.25">
      <c r="A20" t="s">
        <v>111</v>
      </c>
      <c r="B20" s="1">
        <v>0.69199999999999995</v>
      </c>
      <c r="C20" s="1">
        <v>0.68200000000000005</v>
      </c>
      <c r="D20" s="1">
        <v>0.70199999999999996</v>
      </c>
      <c r="E20" t="s">
        <v>100</v>
      </c>
    </row>
    <row r="21" spans="1:5" x14ac:dyDescent="0.25">
      <c r="A21" t="s">
        <v>112</v>
      </c>
      <c r="B21" s="1">
        <v>0.68899999999999995</v>
      </c>
      <c r="C21" s="1">
        <v>0.67900000000000005</v>
      </c>
      <c r="D21" s="1">
        <v>0.69899999999999995</v>
      </c>
      <c r="E21" t="s">
        <v>92</v>
      </c>
    </row>
    <row r="22" spans="1:5" x14ac:dyDescent="0.25">
      <c r="A22" t="s">
        <v>113</v>
      </c>
      <c r="B22" s="1">
        <v>0.56200000000000006</v>
      </c>
      <c r="C22" s="1">
        <v>0.52800000000000002</v>
      </c>
      <c r="D22" s="1">
        <v>0.59599999999999997</v>
      </c>
      <c r="E22" t="s">
        <v>100</v>
      </c>
    </row>
    <row r="23" spans="1:5" x14ac:dyDescent="0.25">
      <c r="A23" t="s">
        <v>114</v>
      </c>
      <c r="B23" s="1">
        <v>0.61799999999999999</v>
      </c>
      <c r="C23" s="1">
        <v>0.60299999999999998</v>
      </c>
      <c r="D23" s="1">
        <v>0.63100000000000001</v>
      </c>
      <c r="E23" t="s">
        <v>100</v>
      </c>
    </row>
    <row r="24" spans="1:5" x14ac:dyDescent="0.25">
      <c r="A24" t="s">
        <v>115</v>
      </c>
      <c r="B24" s="1">
        <v>0.71799999999999997</v>
      </c>
      <c r="C24" s="1">
        <v>0.71</v>
      </c>
      <c r="D24" s="1">
        <v>0.72699999999999998</v>
      </c>
      <c r="E24" t="s">
        <v>95</v>
      </c>
    </row>
    <row r="25" spans="1:5" x14ac:dyDescent="0.25">
      <c r="A25" t="s">
        <v>116</v>
      </c>
      <c r="B25" s="1">
        <v>0.38900000000000001</v>
      </c>
      <c r="C25" s="1">
        <v>0.377</v>
      </c>
      <c r="D25" s="1">
        <v>0.40100000000000002</v>
      </c>
      <c r="E25" t="s">
        <v>100</v>
      </c>
    </row>
    <row r="26" spans="1:5" x14ac:dyDescent="0.25">
      <c r="A26" t="s">
        <v>117</v>
      </c>
      <c r="B26" s="1">
        <v>0.86199999999999999</v>
      </c>
      <c r="C26" s="1">
        <v>0.85499999999999998</v>
      </c>
      <c r="D26" s="1">
        <v>0.86799999999999999</v>
      </c>
      <c r="E26" t="s">
        <v>95</v>
      </c>
    </row>
    <row r="27" spans="1:5" x14ac:dyDescent="0.25">
      <c r="A27" t="s">
        <v>118</v>
      </c>
      <c r="B27" s="1">
        <v>0.55500000000000005</v>
      </c>
      <c r="C27" s="1">
        <v>0.53600000000000003</v>
      </c>
      <c r="D27" s="1">
        <v>0.57299999999999995</v>
      </c>
      <c r="E27" t="s">
        <v>100</v>
      </c>
    </row>
    <row r="28" spans="1:5" x14ac:dyDescent="0.25">
      <c r="A28" t="s">
        <v>119</v>
      </c>
      <c r="B28" s="1">
        <v>0.68700000000000006</v>
      </c>
      <c r="C28" s="1">
        <v>0.67</v>
      </c>
      <c r="D28" s="1">
        <v>0.70399999999999996</v>
      </c>
      <c r="E28" t="s">
        <v>92</v>
      </c>
    </row>
    <row r="29" spans="1:5" x14ac:dyDescent="0.25">
      <c r="A29" t="s">
        <v>120</v>
      </c>
      <c r="B29" s="1">
        <v>0.69299999999999995</v>
      </c>
      <c r="C29" s="1">
        <v>0.67900000000000005</v>
      </c>
      <c r="D29" s="1">
        <v>0.70699999999999996</v>
      </c>
      <c r="E29" t="s">
        <v>92</v>
      </c>
    </row>
    <row r="30" spans="1:5" x14ac:dyDescent="0.25">
      <c r="A30" t="s">
        <v>121</v>
      </c>
      <c r="B30" s="1">
        <v>0.72699999999999998</v>
      </c>
      <c r="C30" s="1">
        <v>0.71399999999999997</v>
      </c>
      <c r="D30" s="1">
        <v>0.74</v>
      </c>
      <c r="E30" t="s">
        <v>95</v>
      </c>
    </row>
    <row r="31" spans="1:5" x14ac:dyDescent="0.25">
      <c r="A31" t="s">
        <v>122</v>
      </c>
      <c r="B31" s="1">
        <v>0.75800000000000001</v>
      </c>
      <c r="C31" s="1">
        <v>0.73899999999999999</v>
      </c>
      <c r="D31" s="1">
        <v>0.77600000000000002</v>
      </c>
      <c r="E31" t="s">
        <v>95</v>
      </c>
    </row>
    <row r="32" spans="1:5" x14ac:dyDescent="0.25">
      <c r="A32" t="s">
        <v>123</v>
      </c>
      <c r="B32" s="1">
        <v>0.32700000000000001</v>
      </c>
      <c r="C32" s="1">
        <v>0.25700000000000001</v>
      </c>
      <c r="D32" s="1">
        <v>0.40600000000000003</v>
      </c>
      <c r="E32" t="s">
        <v>100</v>
      </c>
    </row>
    <row r="33" spans="1:5" x14ac:dyDescent="0.25">
      <c r="A33" t="s">
        <v>124</v>
      </c>
      <c r="B33" s="1">
        <v>0.45100000000000001</v>
      </c>
      <c r="C33" s="1">
        <v>0.41</v>
      </c>
      <c r="D33" s="1">
        <v>0.49199999999999999</v>
      </c>
      <c r="E33" t="s">
        <v>100</v>
      </c>
    </row>
    <row r="34" spans="1:5" x14ac:dyDescent="0.25">
      <c r="A34" t="s">
        <v>125</v>
      </c>
      <c r="B34" s="1">
        <v>0.69599999999999995</v>
      </c>
      <c r="C34" s="1">
        <v>0.68899999999999995</v>
      </c>
      <c r="D34" s="1">
        <v>0.70399999999999996</v>
      </c>
      <c r="E34" t="s">
        <v>92</v>
      </c>
    </row>
    <row r="35" spans="1:5" x14ac:dyDescent="0.25">
      <c r="A35" t="s">
        <v>126</v>
      </c>
      <c r="B35" s="1">
        <v>0.61799999999999999</v>
      </c>
      <c r="C35" s="1">
        <v>0.59899999999999998</v>
      </c>
      <c r="D35" s="1">
        <v>0.63600000000000001</v>
      </c>
      <c r="E35" t="s">
        <v>100</v>
      </c>
    </row>
    <row r="36" spans="1:5" x14ac:dyDescent="0.25">
      <c r="A36" t="s">
        <v>127</v>
      </c>
      <c r="B36" s="1">
        <v>0.38100000000000001</v>
      </c>
      <c r="C36" s="1">
        <v>0.35099999999999998</v>
      </c>
      <c r="D36" s="1">
        <v>0.41099999999999998</v>
      </c>
      <c r="E36" t="s">
        <v>100</v>
      </c>
    </row>
    <row r="37" spans="1:5" x14ac:dyDescent="0.25">
      <c r="A37" t="s">
        <v>128</v>
      </c>
      <c r="B37" s="1">
        <v>0.28599999999999998</v>
      </c>
      <c r="C37" s="1">
        <v>0.22</v>
      </c>
      <c r="D37" s="1">
        <v>0.36299999999999999</v>
      </c>
      <c r="E37" t="s">
        <v>100</v>
      </c>
    </row>
    <row r="38" spans="1:5" x14ac:dyDescent="0.25">
      <c r="A38" t="s">
        <v>129</v>
      </c>
      <c r="B38" s="1">
        <v>0.46500000000000002</v>
      </c>
      <c r="C38" s="1">
        <v>0.43</v>
      </c>
      <c r="D38" s="1">
        <v>0.5</v>
      </c>
      <c r="E38" t="s">
        <v>100</v>
      </c>
    </row>
    <row r="39" spans="1:5" x14ac:dyDescent="0.25">
      <c r="A39" t="s">
        <v>130</v>
      </c>
      <c r="B39" s="1">
        <v>0.41699999999999998</v>
      </c>
      <c r="C39" s="1">
        <v>0.35699999999999998</v>
      </c>
      <c r="D39" s="1">
        <v>0.47899999999999998</v>
      </c>
      <c r="E39" t="s">
        <v>100</v>
      </c>
    </row>
    <row r="40" spans="1:5" x14ac:dyDescent="0.25">
      <c r="A40" t="s">
        <v>166</v>
      </c>
      <c r="B40" s="1">
        <v>0.40699999999999997</v>
      </c>
      <c r="C40" s="1">
        <v>0.38300000000000001</v>
      </c>
      <c r="D40" s="1">
        <v>0.432</v>
      </c>
      <c r="E40" t="s">
        <v>100</v>
      </c>
    </row>
    <row r="41" spans="1:5" x14ac:dyDescent="0.25">
      <c r="A41" t="s">
        <v>131</v>
      </c>
      <c r="B41" s="1">
        <v>0.376</v>
      </c>
      <c r="C41" s="1">
        <v>0.35899999999999999</v>
      </c>
      <c r="D41" s="1">
        <v>0.39400000000000002</v>
      </c>
      <c r="E41" t="s">
        <v>100</v>
      </c>
    </row>
    <row r="42" spans="1:5" x14ac:dyDescent="0.25">
      <c r="A42" t="s">
        <v>132</v>
      </c>
      <c r="B42" s="1">
        <v>0.39500000000000002</v>
      </c>
      <c r="C42" s="1">
        <v>0.379</v>
      </c>
      <c r="D42" s="1">
        <v>0.41099999999999998</v>
      </c>
      <c r="E42" t="s">
        <v>100</v>
      </c>
    </row>
    <row r="43" spans="1:5" x14ac:dyDescent="0.25">
      <c r="A43" t="s">
        <v>133</v>
      </c>
      <c r="B43" s="1">
        <v>0.247</v>
      </c>
      <c r="C43" s="1">
        <v>0.22600000000000001</v>
      </c>
      <c r="D43" s="1">
        <v>0.26900000000000002</v>
      </c>
      <c r="E43" t="s">
        <v>100</v>
      </c>
    </row>
    <row r="44" spans="1:5" x14ac:dyDescent="0.25">
      <c r="A44" t="s">
        <v>134</v>
      </c>
      <c r="B44" s="1">
        <v>0.40500000000000003</v>
      </c>
      <c r="C44" s="1">
        <v>0.35099999999999998</v>
      </c>
      <c r="D44" s="1">
        <v>0.46100000000000002</v>
      </c>
      <c r="E44" t="s">
        <v>100</v>
      </c>
    </row>
    <row r="45" spans="1:5" x14ac:dyDescent="0.25">
      <c r="A45" t="s">
        <v>135</v>
      </c>
      <c r="B45" s="1">
        <v>0.29599999999999999</v>
      </c>
      <c r="C45" s="1">
        <v>0.20399999999999999</v>
      </c>
      <c r="D45" s="1">
        <v>0.40699999999999997</v>
      </c>
      <c r="E45" t="s">
        <v>100</v>
      </c>
    </row>
    <row r="46" spans="1:5" x14ac:dyDescent="0.25">
      <c r="A46" t="s">
        <v>136</v>
      </c>
      <c r="B46" s="1">
        <v>0.159</v>
      </c>
      <c r="C46" s="1">
        <v>0.10199999999999999</v>
      </c>
      <c r="D46" s="1">
        <v>0.23899999999999999</v>
      </c>
      <c r="E46" t="s">
        <v>100</v>
      </c>
    </row>
    <row r="47" spans="1:5" x14ac:dyDescent="0.25">
      <c r="A47" t="s">
        <v>137</v>
      </c>
      <c r="B47" s="1">
        <v>0.63100000000000001</v>
      </c>
      <c r="C47" s="1">
        <v>0.60899999999999999</v>
      </c>
      <c r="D47" s="1">
        <v>0.65100000000000002</v>
      </c>
      <c r="E47" t="s">
        <v>100</v>
      </c>
    </row>
  </sheetData>
  <autoFilter ref="A1:E1" xr:uid="{3AD95C65-3D68-461D-86BB-D93D61F3F20C}"/>
  <conditionalFormatting sqref="E3:E47">
    <cfRule type="cellIs" dxfId="155" priority="1" operator="equal">
      <formula>"Suppressed"</formula>
    </cfRule>
    <cfRule type="cellIs" dxfId="154" priority="2" operator="equal">
      <formula>"Higher"</formula>
    </cfRule>
    <cfRule type="cellIs" dxfId="153" priority="3" operator="equal">
      <formula>"Lower"</formula>
    </cfRule>
    <cfRule type="cellIs" dxfId="152" priority="4" operator="equal">
      <formula>"Similar"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8D9EA-200B-451D-A260-D1D8CD3C17B1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0.48499999999999999</v>
      </c>
      <c r="C2" s="1">
        <v>0.47699999999999998</v>
      </c>
      <c r="D2" s="1">
        <v>0.49299999999999999</v>
      </c>
      <c r="E2" t="s">
        <v>90</v>
      </c>
    </row>
    <row r="3" spans="1:5" x14ac:dyDescent="0.25">
      <c r="A3" t="s">
        <v>91</v>
      </c>
      <c r="B3" s="1">
        <v>0.33900000000000002</v>
      </c>
      <c r="C3" s="1">
        <v>0.32200000000000001</v>
      </c>
      <c r="D3" s="1">
        <v>0.35799999999999998</v>
      </c>
      <c r="E3" t="s">
        <v>100</v>
      </c>
    </row>
    <row r="4" spans="1:5" x14ac:dyDescent="0.25">
      <c r="A4" t="s">
        <v>93</v>
      </c>
      <c r="B4" s="1">
        <v>0.41199999999999998</v>
      </c>
      <c r="C4" s="1">
        <v>0.39400000000000002</v>
      </c>
      <c r="D4" s="1">
        <v>0.43</v>
      </c>
      <c r="E4" t="s">
        <v>100</v>
      </c>
    </row>
    <row r="5" spans="1:5" x14ac:dyDescent="0.25">
      <c r="A5" t="s">
        <v>94</v>
      </c>
      <c r="B5" s="1">
        <v>0.44900000000000001</v>
      </c>
      <c r="C5" s="1">
        <v>0.43</v>
      </c>
      <c r="D5" s="1">
        <v>0.46800000000000003</v>
      </c>
      <c r="E5" t="s">
        <v>100</v>
      </c>
    </row>
    <row r="6" spans="1:5" x14ac:dyDescent="0.25">
      <c r="A6" t="s">
        <v>96</v>
      </c>
      <c r="B6" s="1">
        <v>0.55100000000000005</v>
      </c>
      <c r="C6" s="1">
        <v>0.53300000000000003</v>
      </c>
      <c r="D6" s="1">
        <v>0.56999999999999995</v>
      </c>
      <c r="E6" t="s">
        <v>95</v>
      </c>
    </row>
    <row r="7" spans="1:5" x14ac:dyDescent="0.25">
      <c r="A7" t="s">
        <v>97</v>
      </c>
      <c r="B7" s="1">
        <v>0.56499999999999995</v>
      </c>
      <c r="C7" s="1">
        <v>0.54500000000000004</v>
      </c>
      <c r="D7" s="1">
        <v>0.58599999999999997</v>
      </c>
      <c r="E7" t="s">
        <v>95</v>
      </c>
    </row>
    <row r="8" spans="1:5" x14ac:dyDescent="0.25">
      <c r="A8" t="s">
        <v>98</v>
      </c>
      <c r="B8" s="1">
        <v>0.61</v>
      </c>
      <c r="C8" s="1">
        <v>0.58399999999999996</v>
      </c>
      <c r="D8" s="1">
        <v>0.63500000000000001</v>
      </c>
      <c r="E8" t="s">
        <v>95</v>
      </c>
    </row>
    <row r="9" spans="1:5" x14ac:dyDescent="0.25">
      <c r="A9" t="s">
        <v>99</v>
      </c>
      <c r="B9" s="1">
        <v>0.64</v>
      </c>
      <c r="C9" s="1">
        <v>0.60699999999999998</v>
      </c>
      <c r="D9" s="1">
        <v>0.67200000000000004</v>
      </c>
      <c r="E9" t="s">
        <v>95</v>
      </c>
    </row>
    <row r="10" spans="1:5" x14ac:dyDescent="0.25">
      <c r="A10" t="s">
        <v>101</v>
      </c>
      <c r="B10" s="1">
        <v>0.55000000000000004</v>
      </c>
      <c r="C10" s="1">
        <v>0.498</v>
      </c>
      <c r="D10" s="1">
        <v>0.60199999999999998</v>
      </c>
      <c r="E10" t="s">
        <v>95</v>
      </c>
    </row>
    <row r="11" spans="1:5" x14ac:dyDescent="0.25">
      <c r="A11" t="s">
        <v>102</v>
      </c>
      <c r="B11" s="1">
        <v>0.44400000000000001</v>
      </c>
      <c r="C11" s="1">
        <v>0.42799999999999999</v>
      </c>
      <c r="D11" s="1">
        <v>0.46</v>
      </c>
      <c r="E11" t="s">
        <v>100</v>
      </c>
    </row>
    <row r="12" spans="1:5" x14ac:dyDescent="0.25">
      <c r="A12" t="s">
        <v>103</v>
      </c>
      <c r="B12" s="1">
        <v>0.379</v>
      </c>
      <c r="C12" s="1">
        <v>0.34200000000000003</v>
      </c>
      <c r="D12" s="1">
        <v>0.41599999999999998</v>
      </c>
      <c r="E12" t="s">
        <v>100</v>
      </c>
    </row>
    <row r="13" spans="1:5" x14ac:dyDescent="0.25">
      <c r="A13" t="s">
        <v>104</v>
      </c>
      <c r="B13" s="1">
        <v>0.316</v>
      </c>
      <c r="C13" s="1">
        <v>0.26600000000000001</v>
      </c>
      <c r="D13" s="1">
        <v>0.371</v>
      </c>
      <c r="E13" t="s">
        <v>100</v>
      </c>
    </row>
    <row r="14" spans="1:5" x14ac:dyDescent="0.25">
      <c r="A14" t="s">
        <v>105</v>
      </c>
      <c r="B14" s="1">
        <v>0.43099999999999999</v>
      </c>
      <c r="C14" s="1">
        <v>0.39100000000000001</v>
      </c>
      <c r="D14" s="1">
        <v>0.47199999999999998</v>
      </c>
      <c r="E14" t="s">
        <v>100</v>
      </c>
    </row>
    <row r="15" spans="1:5" x14ac:dyDescent="0.25">
      <c r="A15" t="s">
        <v>106</v>
      </c>
      <c r="B15" s="1">
        <v>0.26300000000000001</v>
      </c>
      <c r="C15" s="1">
        <v>0.185</v>
      </c>
      <c r="D15" s="1">
        <v>0.35799999999999998</v>
      </c>
      <c r="E15" t="s">
        <v>100</v>
      </c>
    </row>
    <row r="16" spans="1:5" x14ac:dyDescent="0.25">
      <c r="A16" t="s">
        <v>107</v>
      </c>
      <c r="B16" s="1">
        <v>0.40600000000000003</v>
      </c>
      <c r="C16" s="1">
        <v>0.24099999999999999</v>
      </c>
      <c r="D16" s="1">
        <v>0.59199999999999997</v>
      </c>
      <c r="E16" t="s">
        <v>92</v>
      </c>
    </row>
    <row r="17" spans="1:5" x14ac:dyDescent="0.25">
      <c r="A17" t="s">
        <v>108</v>
      </c>
      <c r="B17" s="1">
        <v>0.497</v>
      </c>
      <c r="C17" s="1">
        <v>0.48799999999999999</v>
      </c>
      <c r="D17" s="1">
        <v>0.50600000000000001</v>
      </c>
      <c r="E17" t="s">
        <v>92</v>
      </c>
    </row>
    <row r="18" spans="1:5" x14ac:dyDescent="0.25">
      <c r="A18" t="s">
        <v>109</v>
      </c>
      <c r="B18" s="1">
        <v>0.502</v>
      </c>
      <c r="C18" s="1">
        <v>0.47899999999999998</v>
      </c>
      <c r="D18" s="1">
        <v>0.52500000000000002</v>
      </c>
      <c r="E18" t="s">
        <v>92</v>
      </c>
    </row>
    <row r="19" spans="1:5" x14ac:dyDescent="0.25">
      <c r="A19" t="s">
        <v>110</v>
      </c>
      <c r="B19" s="1">
        <v>0.45700000000000002</v>
      </c>
      <c r="C19" s="1">
        <v>0.39300000000000002</v>
      </c>
      <c r="D19" s="1">
        <v>0.52300000000000002</v>
      </c>
      <c r="E19" t="s">
        <v>92</v>
      </c>
    </row>
    <row r="20" spans="1:5" x14ac:dyDescent="0.25">
      <c r="A20" t="s">
        <v>111</v>
      </c>
      <c r="B20" s="1">
        <v>0.53500000000000003</v>
      </c>
      <c r="C20" s="1">
        <v>0.52400000000000002</v>
      </c>
      <c r="D20" s="1">
        <v>0.54600000000000004</v>
      </c>
      <c r="E20" t="s">
        <v>95</v>
      </c>
    </row>
    <row r="21" spans="1:5" x14ac:dyDescent="0.25">
      <c r="A21" t="s">
        <v>112</v>
      </c>
      <c r="B21" s="1">
        <v>0.435</v>
      </c>
      <c r="C21" s="1">
        <v>0.42399999999999999</v>
      </c>
      <c r="D21" s="1">
        <v>0.44700000000000001</v>
      </c>
      <c r="E21" t="s">
        <v>100</v>
      </c>
    </row>
    <row r="22" spans="1:5" x14ac:dyDescent="0.25">
      <c r="A22" t="s">
        <v>113</v>
      </c>
      <c r="B22" s="1">
        <v>0.34</v>
      </c>
      <c r="C22" s="1">
        <v>0.308</v>
      </c>
      <c r="D22" s="1">
        <v>0.374</v>
      </c>
      <c r="E22" t="s">
        <v>100</v>
      </c>
    </row>
    <row r="23" spans="1:5" x14ac:dyDescent="0.25">
      <c r="A23" t="s">
        <v>114</v>
      </c>
      <c r="B23" s="1">
        <v>0.439</v>
      </c>
      <c r="C23" s="1">
        <v>0.42399999999999999</v>
      </c>
      <c r="D23" s="1">
        <v>0.45300000000000001</v>
      </c>
      <c r="E23" t="s">
        <v>100</v>
      </c>
    </row>
    <row r="24" spans="1:5" x14ac:dyDescent="0.25">
      <c r="A24" t="s">
        <v>115</v>
      </c>
      <c r="B24" s="1">
        <v>0.504</v>
      </c>
      <c r="C24" s="1">
        <v>0.495</v>
      </c>
      <c r="D24" s="1">
        <v>0.51400000000000001</v>
      </c>
      <c r="E24" t="s">
        <v>95</v>
      </c>
    </row>
    <row r="25" spans="1:5" x14ac:dyDescent="0.25">
      <c r="A25" t="s">
        <v>116</v>
      </c>
      <c r="B25" s="1">
        <v>0.42499999999999999</v>
      </c>
      <c r="C25" s="1">
        <v>0.41299999999999998</v>
      </c>
      <c r="D25" s="1">
        <v>0.438</v>
      </c>
      <c r="E25" t="s">
        <v>100</v>
      </c>
    </row>
    <row r="26" spans="1:5" x14ac:dyDescent="0.25">
      <c r="A26" t="s">
        <v>117</v>
      </c>
      <c r="B26" s="1">
        <v>0.52100000000000002</v>
      </c>
      <c r="C26" s="1">
        <v>0.51100000000000001</v>
      </c>
      <c r="D26" s="1">
        <v>0.53100000000000003</v>
      </c>
      <c r="E26" t="s">
        <v>95</v>
      </c>
    </row>
    <row r="27" spans="1:5" x14ac:dyDescent="0.25">
      <c r="A27" t="s">
        <v>139</v>
      </c>
      <c r="B27" s="1">
        <v>0.42</v>
      </c>
      <c r="C27" s="1">
        <v>0.40100000000000002</v>
      </c>
      <c r="D27" s="1">
        <v>0.439</v>
      </c>
      <c r="E27" t="s">
        <v>100</v>
      </c>
    </row>
    <row r="28" spans="1:5" x14ac:dyDescent="0.25">
      <c r="A28" t="s">
        <v>119</v>
      </c>
      <c r="B28" s="1">
        <v>0.46100000000000002</v>
      </c>
      <c r="C28" s="1">
        <v>0.442</v>
      </c>
      <c r="D28" s="1">
        <v>0.47899999999999998</v>
      </c>
      <c r="E28" t="s">
        <v>92</v>
      </c>
    </row>
    <row r="29" spans="1:5" x14ac:dyDescent="0.25">
      <c r="A29" t="s">
        <v>120</v>
      </c>
      <c r="B29" s="1">
        <v>0.48799999999999999</v>
      </c>
      <c r="C29" s="1">
        <v>0.47199999999999998</v>
      </c>
      <c r="D29" s="1">
        <v>0.504</v>
      </c>
      <c r="E29" t="s">
        <v>92</v>
      </c>
    </row>
    <row r="30" spans="1:5" x14ac:dyDescent="0.25">
      <c r="A30" t="s">
        <v>121</v>
      </c>
      <c r="B30" s="1">
        <v>0.50700000000000001</v>
      </c>
      <c r="C30" s="1">
        <v>0.49199999999999999</v>
      </c>
      <c r="D30" s="1">
        <v>0.52200000000000002</v>
      </c>
      <c r="E30" t="s">
        <v>92</v>
      </c>
    </row>
    <row r="31" spans="1:5" x14ac:dyDescent="0.25">
      <c r="A31" t="s">
        <v>122</v>
      </c>
      <c r="B31" s="1">
        <v>0.55500000000000005</v>
      </c>
      <c r="C31" s="1">
        <v>0.53300000000000003</v>
      </c>
      <c r="D31" s="1">
        <v>0.57699999999999996</v>
      </c>
      <c r="E31" t="s">
        <v>95</v>
      </c>
    </row>
    <row r="32" spans="1:5" x14ac:dyDescent="0.25">
      <c r="A32" t="s">
        <v>123</v>
      </c>
      <c r="B32" s="1">
        <v>0.37</v>
      </c>
      <c r="C32" s="1">
        <v>0.29199999999999998</v>
      </c>
      <c r="D32" s="1">
        <v>0.45400000000000001</v>
      </c>
      <c r="E32" t="s">
        <v>100</v>
      </c>
    </row>
    <row r="33" spans="1:5" x14ac:dyDescent="0.25">
      <c r="A33" t="s">
        <v>124</v>
      </c>
      <c r="B33" s="1">
        <v>0.35799999999999998</v>
      </c>
      <c r="C33" s="1">
        <v>0.31900000000000001</v>
      </c>
      <c r="D33" s="1">
        <v>0.39900000000000002</v>
      </c>
      <c r="E33" t="s">
        <v>100</v>
      </c>
    </row>
    <row r="34" spans="1:5" x14ac:dyDescent="0.25">
      <c r="A34" t="s">
        <v>125</v>
      </c>
      <c r="B34" s="1">
        <v>0.49</v>
      </c>
      <c r="C34" s="1">
        <v>0.48199999999999998</v>
      </c>
      <c r="D34" s="1">
        <v>0.499</v>
      </c>
      <c r="E34" t="s">
        <v>92</v>
      </c>
    </row>
    <row r="35" spans="1:5" x14ac:dyDescent="0.25">
      <c r="A35" t="s">
        <v>126</v>
      </c>
      <c r="B35" s="1">
        <v>0.52600000000000002</v>
      </c>
      <c r="C35" s="1">
        <v>0.50700000000000001</v>
      </c>
      <c r="D35" s="1">
        <v>0.54600000000000004</v>
      </c>
      <c r="E35" t="s">
        <v>95</v>
      </c>
    </row>
    <row r="36" spans="1:5" x14ac:dyDescent="0.25">
      <c r="A36" t="s">
        <v>127</v>
      </c>
      <c r="B36" s="1">
        <v>0.36599999999999999</v>
      </c>
      <c r="C36" s="1">
        <v>0.33700000000000002</v>
      </c>
      <c r="D36" s="1">
        <v>0.39700000000000002</v>
      </c>
      <c r="E36" t="s">
        <v>100</v>
      </c>
    </row>
    <row r="37" spans="1:5" x14ac:dyDescent="0.25">
      <c r="A37" t="s">
        <v>128</v>
      </c>
      <c r="B37" s="1">
        <v>0.373</v>
      </c>
      <c r="C37" s="1">
        <v>0.29799999999999999</v>
      </c>
      <c r="D37" s="1">
        <v>0.45400000000000001</v>
      </c>
      <c r="E37" t="s">
        <v>100</v>
      </c>
    </row>
    <row r="38" spans="1:5" x14ac:dyDescent="0.25">
      <c r="A38" t="s">
        <v>129</v>
      </c>
      <c r="B38" s="1">
        <v>0.498</v>
      </c>
      <c r="C38" s="1">
        <v>0.46200000000000002</v>
      </c>
      <c r="D38" s="1">
        <v>0.53400000000000003</v>
      </c>
      <c r="E38" t="s">
        <v>92</v>
      </c>
    </row>
    <row r="39" spans="1:5" x14ac:dyDescent="0.25">
      <c r="A39" t="s">
        <v>130</v>
      </c>
      <c r="B39" s="1">
        <v>0.35699999999999998</v>
      </c>
      <c r="C39" s="1">
        <v>0.29799999999999999</v>
      </c>
      <c r="D39" s="1">
        <v>0.42</v>
      </c>
      <c r="E39" t="s">
        <v>100</v>
      </c>
    </row>
    <row r="40" spans="1:5" x14ac:dyDescent="0.25">
      <c r="A40" t="s">
        <v>166</v>
      </c>
      <c r="B40" s="1">
        <v>0.38700000000000001</v>
      </c>
      <c r="C40" s="1">
        <v>0.36299999999999999</v>
      </c>
      <c r="D40" s="1">
        <v>0.41199999999999998</v>
      </c>
      <c r="E40" t="s">
        <v>100</v>
      </c>
    </row>
    <row r="41" spans="1:5" x14ac:dyDescent="0.25">
      <c r="A41" t="s">
        <v>131</v>
      </c>
      <c r="B41" s="1">
        <v>0.47799999999999998</v>
      </c>
      <c r="C41" s="1">
        <v>0.46</v>
      </c>
      <c r="D41" s="1">
        <v>0.496</v>
      </c>
      <c r="E41" t="s">
        <v>92</v>
      </c>
    </row>
    <row r="42" spans="1:5" x14ac:dyDescent="0.25">
      <c r="A42" t="s">
        <v>132</v>
      </c>
      <c r="B42" s="1">
        <v>0.36299999999999999</v>
      </c>
      <c r="C42" s="1">
        <v>0.34699999999999998</v>
      </c>
      <c r="D42" s="1">
        <v>0.379</v>
      </c>
      <c r="E42" t="s">
        <v>100</v>
      </c>
    </row>
    <row r="43" spans="1:5" x14ac:dyDescent="0.25">
      <c r="A43" t="s">
        <v>133</v>
      </c>
      <c r="B43" s="1">
        <v>0.432</v>
      </c>
      <c r="C43" s="1">
        <v>0.40600000000000003</v>
      </c>
      <c r="D43" s="1">
        <v>0.45700000000000002</v>
      </c>
      <c r="E43" t="s">
        <v>100</v>
      </c>
    </row>
    <row r="44" spans="1:5" x14ac:dyDescent="0.25">
      <c r="A44" t="s">
        <v>134</v>
      </c>
      <c r="B44" s="1">
        <v>0.45400000000000001</v>
      </c>
      <c r="C44" s="1">
        <v>0.39700000000000002</v>
      </c>
      <c r="D44" s="1">
        <v>0.51100000000000001</v>
      </c>
      <c r="E44" t="s">
        <v>92</v>
      </c>
    </row>
    <row r="45" spans="1:5" x14ac:dyDescent="0.25">
      <c r="A45" t="s">
        <v>135</v>
      </c>
      <c r="B45" s="1">
        <v>0.38500000000000001</v>
      </c>
      <c r="C45" s="1">
        <v>0.28100000000000003</v>
      </c>
      <c r="D45" s="1">
        <v>0.499</v>
      </c>
      <c r="E45" t="s">
        <v>92</v>
      </c>
    </row>
    <row r="46" spans="1:5" x14ac:dyDescent="0.25">
      <c r="A46" t="s">
        <v>136</v>
      </c>
      <c r="B46" s="1">
        <v>0.38</v>
      </c>
      <c r="C46" s="1">
        <v>0.29299999999999998</v>
      </c>
      <c r="D46" s="1">
        <v>0.47499999999999998</v>
      </c>
      <c r="E46" t="s">
        <v>100</v>
      </c>
    </row>
    <row r="47" spans="1:5" x14ac:dyDescent="0.25">
      <c r="A47" t="s">
        <v>137</v>
      </c>
      <c r="B47" s="1">
        <v>0.51500000000000001</v>
      </c>
      <c r="C47" s="1">
        <v>0.49299999999999999</v>
      </c>
      <c r="D47" s="1">
        <v>0.53700000000000003</v>
      </c>
      <c r="E47" t="s">
        <v>92</v>
      </c>
    </row>
  </sheetData>
  <autoFilter ref="A1:E47" xr:uid="{5808D9EA-200B-451D-A260-D1D8CD3C17B1}"/>
  <conditionalFormatting sqref="E3:E47">
    <cfRule type="cellIs" dxfId="83" priority="1" operator="equal">
      <formula>"Suppressed"</formula>
    </cfRule>
    <cfRule type="cellIs" dxfId="82" priority="2" operator="equal">
      <formula>"Higher"</formula>
    </cfRule>
    <cfRule type="cellIs" dxfId="81" priority="3" operator="equal">
      <formula>"Lower"</formula>
    </cfRule>
    <cfRule type="cellIs" dxfId="80" priority="4" operator="equal">
      <formula>"Similar"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A99D8-1E2C-402B-A578-E2FDAD4C590B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0.372</v>
      </c>
      <c r="C2" s="1">
        <v>0.36399999999999999</v>
      </c>
      <c r="D2" s="1">
        <v>0.38</v>
      </c>
      <c r="E2" t="s">
        <v>90</v>
      </c>
    </row>
    <row r="3" spans="1:5" x14ac:dyDescent="0.25">
      <c r="A3" t="s">
        <v>91</v>
      </c>
      <c r="B3" s="1">
        <v>0.52200000000000002</v>
      </c>
      <c r="C3" s="1">
        <v>0.501</v>
      </c>
      <c r="D3" s="1">
        <v>0.54200000000000004</v>
      </c>
      <c r="E3" t="s">
        <v>95</v>
      </c>
    </row>
    <row r="4" spans="1:5" x14ac:dyDescent="0.25">
      <c r="A4" t="s">
        <v>93</v>
      </c>
      <c r="B4" s="1">
        <v>0.41499999999999998</v>
      </c>
      <c r="C4" s="1">
        <v>0.39600000000000002</v>
      </c>
      <c r="D4" s="1">
        <v>0.435</v>
      </c>
      <c r="E4" t="s">
        <v>95</v>
      </c>
    </row>
    <row r="5" spans="1:5" x14ac:dyDescent="0.25">
      <c r="A5" t="s">
        <v>94</v>
      </c>
      <c r="B5" s="1">
        <v>0.36799999999999999</v>
      </c>
      <c r="C5" s="1">
        <v>0.34899999999999998</v>
      </c>
      <c r="D5" s="1">
        <v>0.38800000000000001</v>
      </c>
      <c r="E5" t="s">
        <v>92</v>
      </c>
    </row>
    <row r="6" spans="1:5" x14ac:dyDescent="0.25">
      <c r="A6" t="s">
        <v>96</v>
      </c>
      <c r="B6" s="1">
        <v>0.32800000000000001</v>
      </c>
      <c r="C6" s="1">
        <v>0.31</v>
      </c>
      <c r="D6" s="1">
        <v>0.34699999999999998</v>
      </c>
      <c r="E6" t="s">
        <v>100</v>
      </c>
    </row>
    <row r="7" spans="1:5" x14ac:dyDescent="0.25">
      <c r="A7" t="s">
        <v>97</v>
      </c>
      <c r="B7" s="1">
        <v>0.28599999999999998</v>
      </c>
      <c r="C7" s="1">
        <v>0.26700000000000002</v>
      </c>
      <c r="D7" s="1">
        <v>0.30599999999999999</v>
      </c>
      <c r="E7" t="s">
        <v>100</v>
      </c>
    </row>
    <row r="8" spans="1:5" x14ac:dyDescent="0.25">
      <c r="A8" t="s">
        <v>98</v>
      </c>
      <c r="B8" s="1">
        <v>0.29899999999999999</v>
      </c>
      <c r="C8" s="1">
        <v>0.27400000000000002</v>
      </c>
      <c r="D8" s="1">
        <v>0.32500000000000001</v>
      </c>
      <c r="E8" t="s">
        <v>100</v>
      </c>
    </row>
    <row r="9" spans="1:5" x14ac:dyDescent="0.25">
      <c r="A9" t="s">
        <v>99</v>
      </c>
      <c r="B9" s="1">
        <v>0.28799999999999998</v>
      </c>
      <c r="C9" s="1">
        <v>0.25700000000000001</v>
      </c>
      <c r="D9" s="1">
        <v>0.32200000000000001</v>
      </c>
      <c r="E9" t="s">
        <v>100</v>
      </c>
    </row>
    <row r="10" spans="1:5" x14ac:dyDescent="0.25">
      <c r="A10" t="s">
        <v>101</v>
      </c>
      <c r="B10" s="1">
        <v>0.38600000000000001</v>
      </c>
      <c r="C10" s="1">
        <v>0.33400000000000002</v>
      </c>
      <c r="D10" s="1">
        <v>0.442</v>
      </c>
      <c r="E10" t="s">
        <v>92</v>
      </c>
    </row>
    <row r="11" spans="1:5" x14ac:dyDescent="0.25">
      <c r="A11" t="s">
        <v>102</v>
      </c>
      <c r="B11" s="1">
        <v>0.40400000000000003</v>
      </c>
      <c r="C11" s="1">
        <v>0.38800000000000001</v>
      </c>
      <c r="D11" s="1">
        <v>0.42099999999999999</v>
      </c>
      <c r="E11" t="s">
        <v>95</v>
      </c>
    </row>
    <row r="12" spans="1:5" x14ac:dyDescent="0.25">
      <c r="A12" t="s">
        <v>103</v>
      </c>
      <c r="B12" s="1">
        <v>0.33700000000000002</v>
      </c>
      <c r="C12" s="1">
        <v>0.29899999999999999</v>
      </c>
      <c r="D12" s="1">
        <v>0.376</v>
      </c>
      <c r="E12" t="s">
        <v>92</v>
      </c>
    </row>
    <row r="13" spans="1:5" x14ac:dyDescent="0.25">
      <c r="A13" t="s">
        <v>104</v>
      </c>
      <c r="B13" s="1">
        <v>0.16800000000000001</v>
      </c>
      <c r="C13" s="1">
        <v>0.127</v>
      </c>
      <c r="D13" s="1">
        <v>0.218</v>
      </c>
      <c r="E13" t="s">
        <v>100</v>
      </c>
    </row>
    <row r="14" spans="1:5" x14ac:dyDescent="0.25">
      <c r="A14" t="s">
        <v>105</v>
      </c>
      <c r="B14" s="1">
        <v>0.51100000000000001</v>
      </c>
      <c r="C14" s="1">
        <v>0.46600000000000003</v>
      </c>
      <c r="D14" s="1">
        <v>0.55500000000000005</v>
      </c>
      <c r="E14" t="s">
        <v>95</v>
      </c>
    </row>
    <row r="15" spans="1:5" x14ac:dyDescent="0.25">
      <c r="A15" t="s">
        <v>106</v>
      </c>
      <c r="B15" s="1">
        <v>0.43099999999999999</v>
      </c>
      <c r="C15" s="1">
        <v>0.33700000000000002</v>
      </c>
      <c r="D15" s="1">
        <v>0.53</v>
      </c>
      <c r="E15" t="s">
        <v>92</v>
      </c>
    </row>
    <row r="16" spans="1:5" x14ac:dyDescent="0.25">
      <c r="A16" t="s">
        <v>107</v>
      </c>
      <c r="B16" s="1">
        <v>0.55400000000000005</v>
      </c>
      <c r="C16" s="1">
        <v>0.36499999999999999</v>
      </c>
      <c r="D16" s="1">
        <v>0.73</v>
      </c>
      <c r="E16" t="s">
        <v>92</v>
      </c>
    </row>
    <row r="17" spans="1:5" x14ac:dyDescent="0.25">
      <c r="A17" t="s">
        <v>108</v>
      </c>
      <c r="B17" s="1">
        <v>0.35899999999999999</v>
      </c>
      <c r="C17" s="1">
        <v>0.35</v>
      </c>
      <c r="D17" s="1">
        <v>0.36899999999999999</v>
      </c>
      <c r="E17" t="s">
        <v>92</v>
      </c>
    </row>
    <row r="18" spans="1:5" x14ac:dyDescent="0.25">
      <c r="A18" t="s">
        <v>109</v>
      </c>
      <c r="B18" s="1">
        <v>0.436</v>
      </c>
      <c r="C18" s="1">
        <v>0.41199999999999998</v>
      </c>
      <c r="D18" s="1">
        <v>0.46</v>
      </c>
      <c r="E18" t="s">
        <v>95</v>
      </c>
    </row>
    <row r="19" spans="1:5" x14ac:dyDescent="0.25">
      <c r="A19" t="s">
        <v>110</v>
      </c>
      <c r="B19" s="1">
        <v>0.379</v>
      </c>
      <c r="C19" s="1">
        <v>0.313</v>
      </c>
      <c r="D19" s="1">
        <v>0.44900000000000001</v>
      </c>
      <c r="E19" t="s">
        <v>92</v>
      </c>
    </row>
    <row r="20" spans="1:5" x14ac:dyDescent="0.25">
      <c r="A20" t="s">
        <v>111</v>
      </c>
      <c r="B20" s="1">
        <v>0.40899999999999997</v>
      </c>
      <c r="C20" s="1">
        <v>0.39700000000000002</v>
      </c>
      <c r="D20" s="1">
        <v>0.42</v>
      </c>
      <c r="E20" t="s">
        <v>95</v>
      </c>
    </row>
    <row r="21" spans="1:5" x14ac:dyDescent="0.25">
      <c r="A21" t="s">
        <v>112</v>
      </c>
      <c r="B21" s="1">
        <v>0.33200000000000002</v>
      </c>
      <c r="C21" s="1">
        <v>0.32100000000000001</v>
      </c>
      <c r="D21" s="1">
        <v>0.34399999999999997</v>
      </c>
      <c r="E21" t="s">
        <v>100</v>
      </c>
    </row>
    <row r="22" spans="1:5" x14ac:dyDescent="0.25">
      <c r="A22" t="s">
        <v>113</v>
      </c>
      <c r="B22" s="1">
        <v>0.35699999999999998</v>
      </c>
      <c r="C22" s="1">
        <v>0.312</v>
      </c>
      <c r="D22" s="1">
        <v>0.40600000000000003</v>
      </c>
      <c r="E22" t="s">
        <v>92</v>
      </c>
    </row>
    <row r="23" spans="1:5" x14ac:dyDescent="0.25">
      <c r="A23" t="s">
        <v>114</v>
      </c>
      <c r="B23" s="1">
        <v>0.371</v>
      </c>
      <c r="C23" s="1">
        <v>0.35599999999999998</v>
      </c>
      <c r="D23" s="1">
        <v>0.38700000000000001</v>
      </c>
      <c r="E23" t="s">
        <v>92</v>
      </c>
    </row>
    <row r="24" spans="1:5" x14ac:dyDescent="0.25">
      <c r="A24" t="s">
        <v>115</v>
      </c>
      <c r="B24" s="1">
        <v>0.373</v>
      </c>
      <c r="C24" s="1">
        <v>0.36299999999999999</v>
      </c>
      <c r="D24" s="1">
        <v>0.38200000000000001</v>
      </c>
      <c r="E24" t="s">
        <v>92</v>
      </c>
    </row>
    <row r="25" spans="1:5" x14ac:dyDescent="0.25">
      <c r="A25" t="s">
        <v>116</v>
      </c>
      <c r="B25" s="1">
        <v>0.307</v>
      </c>
      <c r="C25" s="1">
        <v>0.29399999999999998</v>
      </c>
      <c r="D25" s="1">
        <v>0.32</v>
      </c>
      <c r="E25" t="s">
        <v>100</v>
      </c>
    </row>
    <row r="26" spans="1:5" x14ac:dyDescent="0.25">
      <c r="A26" t="s">
        <v>117</v>
      </c>
      <c r="B26" s="1">
        <v>0.40799999999999997</v>
      </c>
      <c r="C26" s="1">
        <v>0.39800000000000002</v>
      </c>
      <c r="D26" s="1">
        <v>0.41799999999999998</v>
      </c>
      <c r="E26" t="s">
        <v>95</v>
      </c>
    </row>
    <row r="27" spans="1:5" x14ac:dyDescent="0.25">
      <c r="A27" t="s">
        <v>139</v>
      </c>
      <c r="B27" s="1">
        <v>0.33800000000000002</v>
      </c>
      <c r="C27" s="1">
        <v>0.31900000000000001</v>
      </c>
      <c r="D27" s="1">
        <v>0.35799999999999998</v>
      </c>
      <c r="E27" t="s">
        <v>100</v>
      </c>
    </row>
    <row r="28" spans="1:5" x14ac:dyDescent="0.25">
      <c r="A28" t="s">
        <v>119</v>
      </c>
      <c r="B28" s="1">
        <v>0.375</v>
      </c>
      <c r="C28" s="1">
        <v>0.35599999999999998</v>
      </c>
      <c r="D28" s="1">
        <v>0.39500000000000002</v>
      </c>
      <c r="E28" t="s">
        <v>92</v>
      </c>
    </row>
    <row r="29" spans="1:5" x14ac:dyDescent="0.25">
      <c r="A29" t="s">
        <v>120</v>
      </c>
      <c r="B29" s="1">
        <v>0.36199999999999999</v>
      </c>
      <c r="C29" s="1">
        <v>0.34599999999999997</v>
      </c>
      <c r="D29" s="1">
        <v>0.378</v>
      </c>
      <c r="E29" t="s">
        <v>92</v>
      </c>
    </row>
    <row r="30" spans="1:5" x14ac:dyDescent="0.25">
      <c r="A30" t="s">
        <v>121</v>
      </c>
      <c r="B30" s="1">
        <v>0.39700000000000002</v>
      </c>
      <c r="C30" s="1">
        <v>0.38100000000000001</v>
      </c>
      <c r="D30" s="1">
        <v>0.41299999999999998</v>
      </c>
      <c r="E30" t="s">
        <v>95</v>
      </c>
    </row>
    <row r="31" spans="1:5" x14ac:dyDescent="0.25">
      <c r="A31" t="s">
        <v>122</v>
      </c>
      <c r="B31" s="1">
        <v>0.376</v>
      </c>
      <c r="C31" s="1">
        <v>0.35399999999999998</v>
      </c>
      <c r="D31" s="1">
        <v>0.39800000000000002</v>
      </c>
      <c r="E31" t="s">
        <v>92</v>
      </c>
    </row>
    <row r="32" spans="1:5" x14ac:dyDescent="0.25">
      <c r="A32" t="s">
        <v>123</v>
      </c>
      <c r="B32" s="1">
        <v>0.47499999999999998</v>
      </c>
      <c r="C32" s="1">
        <v>0.38400000000000001</v>
      </c>
      <c r="D32" s="1">
        <v>0.56699999999999995</v>
      </c>
      <c r="E32" t="s">
        <v>95</v>
      </c>
    </row>
    <row r="33" spans="1:5" x14ac:dyDescent="0.25">
      <c r="A33" t="s">
        <v>124</v>
      </c>
      <c r="B33" s="1">
        <v>0.33400000000000002</v>
      </c>
      <c r="C33" s="1">
        <v>0.28999999999999998</v>
      </c>
      <c r="D33" s="1">
        <v>0.38100000000000001</v>
      </c>
      <c r="E33" t="s">
        <v>92</v>
      </c>
    </row>
    <row r="34" spans="1:5" x14ac:dyDescent="0.25">
      <c r="A34" t="s">
        <v>125</v>
      </c>
      <c r="B34" s="1">
        <v>0.374</v>
      </c>
      <c r="C34" s="1">
        <v>0.36499999999999999</v>
      </c>
      <c r="D34" s="1">
        <v>0.38200000000000001</v>
      </c>
      <c r="E34" t="s">
        <v>92</v>
      </c>
    </row>
    <row r="35" spans="1:5" x14ac:dyDescent="0.25">
      <c r="A35" t="s">
        <v>126</v>
      </c>
      <c r="B35" s="1">
        <v>0.309</v>
      </c>
      <c r="C35" s="1">
        <v>0.28999999999999998</v>
      </c>
      <c r="D35" s="1">
        <v>0.32900000000000001</v>
      </c>
      <c r="E35" t="s">
        <v>100</v>
      </c>
    </row>
    <row r="36" spans="1:5" x14ac:dyDescent="0.25">
      <c r="A36" t="s">
        <v>127</v>
      </c>
      <c r="B36" s="1">
        <v>0.28999999999999998</v>
      </c>
      <c r="C36" s="1">
        <v>0.25800000000000001</v>
      </c>
      <c r="D36" s="1">
        <v>0.32600000000000001</v>
      </c>
      <c r="E36" t="s">
        <v>100</v>
      </c>
    </row>
    <row r="37" spans="1:5" x14ac:dyDescent="0.25">
      <c r="A37" t="s">
        <v>128</v>
      </c>
      <c r="B37" s="1">
        <v>0.23799999999999999</v>
      </c>
      <c r="C37" s="1">
        <v>0.16400000000000001</v>
      </c>
      <c r="D37" s="1">
        <v>0.33</v>
      </c>
      <c r="E37" t="s">
        <v>100</v>
      </c>
    </row>
    <row r="38" spans="1:5" x14ac:dyDescent="0.25">
      <c r="A38" t="s">
        <v>129</v>
      </c>
      <c r="B38" s="1">
        <v>0.251</v>
      </c>
      <c r="C38" s="1">
        <v>0.219</v>
      </c>
      <c r="D38" s="1">
        <v>0.28699999999999998</v>
      </c>
      <c r="E38" t="s">
        <v>100</v>
      </c>
    </row>
    <row r="39" spans="1:5" x14ac:dyDescent="0.25">
      <c r="A39" t="s">
        <v>130</v>
      </c>
      <c r="B39" s="1">
        <v>0.27900000000000003</v>
      </c>
      <c r="C39" s="1">
        <v>0.214</v>
      </c>
      <c r="D39" s="1">
        <v>0.35399999999999998</v>
      </c>
      <c r="E39" t="s">
        <v>100</v>
      </c>
    </row>
    <row r="40" spans="1:5" x14ac:dyDescent="0.25">
      <c r="A40" t="s">
        <v>166</v>
      </c>
      <c r="B40" s="1">
        <v>0.34799999999999998</v>
      </c>
      <c r="C40" s="1">
        <v>0.32200000000000001</v>
      </c>
      <c r="D40" s="1">
        <v>0.376</v>
      </c>
      <c r="E40" t="s">
        <v>92</v>
      </c>
    </row>
    <row r="41" spans="1:5" x14ac:dyDescent="0.25">
      <c r="A41" t="s">
        <v>131</v>
      </c>
      <c r="B41" s="1">
        <v>0.28499999999999998</v>
      </c>
      <c r="C41" s="1">
        <v>0.26800000000000002</v>
      </c>
      <c r="D41" s="1">
        <v>0.30299999999999999</v>
      </c>
      <c r="E41" t="s">
        <v>100</v>
      </c>
    </row>
    <row r="42" spans="1:5" x14ac:dyDescent="0.25">
      <c r="A42" t="s">
        <v>132</v>
      </c>
      <c r="B42" s="1">
        <v>0.32600000000000001</v>
      </c>
      <c r="C42" s="1">
        <v>0.31</v>
      </c>
      <c r="D42" s="1">
        <v>0.34399999999999997</v>
      </c>
      <c r="E42" t="s">
        <v>100</v>
      </c>
    </row>
    <row r="43" spans="1:5" x14ac:dyDescent="0.25">
      <c r="A43" t="s">
        <v>133</v>
      </c>
      <c r="B43" s="1">
        <v>0.23899999999999999</v>
      </c>
      <c r="C43" s="1">
        <v>0.215</v>
      </c>
      <c r="D43" s="1">
        <v>0.26400000000000001</v>
      </c>
      <c r="E43" t="s">
        <v>100</v>
      </c>
    </row>
    <row r="44" spans="1:5" x14ac:dyDescent="0.25">
      <c r="A44" t="s">
        <v>134</v>
      </c>
      <c r="B44" s="1">
        <v>0.254</v>
      </c>
      <c r="C44" s="1">
        <v>0.20300000000000001</v>
      </c>
      <c r="D44" s="1">
        <v>0.312</v>
      </c>
      <c r="E44" t="s">
        <v>100</v>
      </c>
    </row>
    <row r="45" spans="1:5" x14ac:dyDescent="0.25">
      <c r="A45" t="s">
        <v>135</v>
      </c>
      <c r="B45" s="1">
        <v>0.246</v>
      </c>
      <c r="C45" s="1">
        <v>0.14599999999999999</v>
      </c>
      <c r="D45" s="1">
        <v>0.38</v>
      </c>
      <c r="E45" t="s">
        <v>92</v>
      </c>
    </row>
    <row r="46" spans="1:5" x14ac:dyDescent="0.25">
      <c r="A46" t="s">
        <v>136</v>
      </c>
      <c r="B46" s="1">
        <v>0.252</v>
      </c>
      <c r="C46" s="1">
        <v>0.17199999999999999</v>
      </c>
      <c r="D46" s="1">
        <v>0.35199999999999998</v>
      </c>
      <c r="E46" t="s">
        <v>100</v>
      </c>
    </row>
    <row r="47" spans="1:5" x14ac:dyDescent="0.25">
      <c r="A47" t="s">
        <v>137</v>
      </c>
      <c r="B47" s="1">
        <v>0.35</v>
      </c>
      <c r="C47" s="1">
        <v>0.32800000000000001</v>
      </c>
      <c r="D47" s="1">
        <v>0.373</v>
      </c>
      <c r="E47" t="s">
        <v>92</v>
      </c>
    </row>
  </sheetData>
  <autoFilter ref="A1:E47" xr:uid="{A27A99D8-1E2C-402B-A578-E2FDAD4C590B}"/>
  <conditionalFormatting sqref="E3:E47">
    <cfRule type="cellIs" dxfId="79" priority="1" operator="equal">
      <formula>"Suppressed"</formula>
    </cfRule>
    <cfRule type="cellIs" dxfId="78" priority="2" operator="equal">
      <formula>"Higher"</formula>
    </cfRule>
    <cfRule type="cellIs" dxfId="77" priority="3" operator="equal">
      <formula>"Lower"</formula>
    </cfRule>
    <cfRule type="cellIs" dxfId="76" priority="4" operator="equal">
      <formula>"Similar"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E0837-8559-4D5A-A7E2-97401F54D1DB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0.88700000000000001</v>
      </c>
      <c r="C2" s="1">
        <v>0.88300000000000001</v>
      </c>
      <c r="D2" s="1">
        <v>0.89200000000000002</v>
      </c>
      <c r="E2" t="s">
        <v>90</v>
      </c>
    </row>
    <row r="3" spans="1:5" x14ac:dyDescent="0.25">
      <c r="A3" t="s">
        <v>91</v>
      </c>
      <c r="B3" s="1">
        <v>0.89200000000000002</v>
      </c>
      <c r="C3" s="1">
        <v>0.88</v>
      </c>
      <c r="D3" s="1">
        <v>0.90300000000000002</v>
      </c>
      <c r="E3" t="s">
        <v>92</v>
      </c>
    </row>
    <row r="4" spans="1:5" x14ac:dyDescent="0.25">
      <c r="A4" t="s">
        <v>93</v>
      </c>
      <c r="B4" s="1">
        <v>0.86299999999999999</v>
      </c>
      <c r="C4" s="1">
        <v>0.85099999999999998</v>
      </c>
      <c r="D4" s="1">
        <v>0.875</v>
      </c>
      <c r="E4" t="s">
        <v>100</v>
      </c>
    </row>
    <row r="5" spans="1:5" x14ac:dyDescent="0.25">
      <c r="A5" t="s">
        <v>94</v>
      </c>
      <c r="B5" s="1">
        <v>0.88600000000000001</v>
      </c>
      <c r="C5" s="1">
        <v>0.873</v>
      </c>
      <c r="D5" s="1">
        <v>0.89700000000000002</v>
      </c>
      <c r="E5" t="s">
        <v>92</v>
      </c>
    </row>
    <row r="6" spans="1:5" x14ac:dyDescent="0.25">
      <c r="A6" t="s">
        <v>96</v>
      </c>
      <c r="B6" s="1">
        <v>0.89500000000000002</v>
      </c>
      <c r="C6" s="1">
        <v>0.88300000000000001</v>
      </c>
      <c r="D6" s="1">
        <v>0.90600000000000003</v>
      </c>
      <c r="E6" t="s">
        <v>92</v>
      </c>
    </row>
    <row r="7" spans="1:5" x14ac:dyDescent="0.25">
      <c r="A7" t="s">
        <v>97</v>
      </c>
      <c r="B7" s="1">
        <v>0.89200000000000002</v>
      </c>
      <c r="C7" s="1">
        <v>0.878</v>
      </c>
      <c r="D7" s="1">
        <v>0.90400000000000003</v>
      </c>
      <c r="E7" t="s">
        <v>92</v>
      </c>
    </row>
    <row r="8" spans="1:5" x14ac:dyDescent="0.25">
      <c r="A8" t="s">
        <v>98</v>
      </c>
      <c r="B8" s="1">
        <v>0.91600000000000004</v>
      </c>
      <c r="C8" s="1">
        <v>0.90100000000000002</v>
      </c>
      <c r="D8" s="1">
        <v>0.93</v>
      </c>
      <c r="E8" t="s">
        <v>95</v>
      </c>
    </row>
    <row r="9" spans="1:5" x14ac:dyDescent="0.25">
      <c r="A9" t="s">
        <v>99</v>
      </c>
      <c r="B9" s="1">
        <v>0.91</v>
      </c>
      <c r="C9" s="1">
        <v>0.89</v>
      </c>
      <c r="D9" s="1">
        <v>0.92700000000000005</v>
      </c>
      <c r="E9" t="s">
        <v>92</v>
      </c>
    </row>
    <row r="10" spans="1:5" x14ac:dyDescent="0.25">
      <c r="A10" t="s">
        <v>101</v>
      </c>
      <c r="B10" s="1">
        <v>0.80300000000000005</v>
      </c>
      <c r="C10" s="1">
        <v>0.76</v>
      </c>
      <c r="D10" s="1">
        <v>0.84099999999999997</v>
      </c>
      <c r="E10" t="s">
        <v>92</v>
      </c>
    </row>
    <row r="11" spans="1:5" x14ac:dyDescent="0.25">
      <c r="A11" t="s">
        <v>102</v>
      </c>
      <c r="B11" s="1">
        <v>0.85899999999999999</v>
      </c>
      <c r="C11" s="1">
        <v>0.84699999999999998</v>
      </c>
      <c r="D11" s="1">
        <v>0.86899999999999999</v>
      </c>
      <c r="E11" t="s">
        <v>100</v>
      </c>
    </row>
    <row r="12" spans="1:5" x14ac:dyDescent="0.25">
      <c r="A12" t="s">
        <v>103</v>
      </c>
      <c r="B12" s="1">
        <v>0.83599999999999997</v>
      </c>
      <c r="C12" s="1">
        <v>0.80700000000000005</v>
      </c>
      <c r="D12" s="1">
        <v>0.86199999999999999</v>
      </c>
      <c r="E12" t="s">
        <v>100</v>
      </c>
    </row>
    <row r="13" spans="1:5" x14ac:dyDescent="0.25">
      <c r="A13" t="s">
        <v>104</v>
      </c>
      <c r="B13" s="1">
        <v>0.623</v>
      </c>
      <c r="C13" s="1">
        <v>0.56899999999999995</v>
      </c>
      <c r="D13" s="1">
        <v>0.67400000000000004</v>
      </c>
      <c r="E13" t="s">
        <v>100</v>
      </c>
    </row>
    <row r="14" spans="1:5" x14ac:dyDescent="0.25">
      <c r="A14" t="s">
        <v>105</v>
      </c>
      <c r="B14" s="1">
        <v>0.89900000000000002</v>
      </c>
      <c r="C14" s="1">
        <v>0.872</v>
      </c>
      <c r="D14" s="1">
        <v>0.92100000000000004</v>
      </c>
      <c r="E14" t="s">
        <v>92</v>
      </c>
    </row>
    <row r="15" spans="1:5" x14ac:dyDescent="0.25">
      <c r="A15" t="s">
        <v>106</v>
      </c>
      <c r="B15" s="1">
        <v>0.80300000000000005</v>
      </c>
      <c r="C15" s="1">
        <v>0.71399999999999997</v>
      </c>
      <c r="D15" s="1">
        <v>0.871</v>
      </c>
      <c r="E15" t="s">
        <v>100</v>
      </c>
    </row>
    <row r="16" spans="1:5" x14ac:dyDescent="0.25">
      <c r="A16" t="s">
        <v>107</v>
      </c>
      <c r="B16" s="1">
        <v>0.93500000000000005</v>
      </c>
      <c r="C16" s="1">
        <v>0.77700000000000002</v>
      </c>
      <c r="D16" s="1">
        <v>0.98799999999999999</v>
      </c>
      <c r="E16" t="s">
        <v>92</v>
      </c>
    </row>
    <row r="17" spans="1:5" x14ac:dyDescent="0.25">
      <c r="A17" t="s">
        <v>108</v>
      </c>
      <c r="B17" s="1">
        <v>0.89800000000000002</v>
      </c>
      <c r="C17" s="1">
        <v>0.89300000000000002</v>
      </c>
      <c r="D17" s="1">
        <v>0.90300000000000002</v>
      </c>
      <c r="E17" t="s">
        <v>95</v>
      </c>
    </row>
    <row r="18" spans="1:5" x14ac:dyDescent="0.25">
      <c r="A18" t="s">
        <v>109</v>
      </c>
      <c r="B18" s="1">
        <v>0.9</v>
      </c>
      <c r="C18" s="1">
        <v>0.88600000000000001</v>
      </c>
      <c r="D18" s="1">
        <v>0.91300000000000003</v>
      </c>
      <c r="E18" t="s">
        <v>92</v>
      </c>
    </row>
    <row r="19" spans="1:5" x14ac:dyDescent="0.25">
      <c r="A19" t="s">
        <v>110</v>
      </c>
      <c r="B19" s="1">
        <v>0.84499999999999997</v>
      </c>
      <c r="C19" s="1">
        <v>0.79200000000000004</v>
      </c>
      <c r="D19" s="1">
        <v>0.88700000000000001</v>
      </c>
      <c r="E19" t="s">
        <v>92</v>
      </c>
    </row>
    <row r="20" spans="1:5" x14ac:dyDescent="0.25">
      <c r="A20" t="s">
        <v>111</v>
      </c>
      <c r="B20" s="1">
        <v>0.89200000000000002</v>
      </c>
      <c r="C20" s="1">
        <v>0.88500000000000001</v>
      </c>
      <c r="D20" s="1">
        <v>0.89900000000000002</v>
      </c>
      <c r="E20" t="s">
        <v>92</v>
      </c>
    </row>
    <row r="21" spans="1:5" x14ac:dyDescent="0.25">
      <c r="A21" t="s">
        <v>112</v>
      </c>
      <c r="B21" s="1">
        <v>0.88600000000000001</v>
      </c>
      <c r="C21" s="1">
        <v>0.878</v>
      </c>
      <c r="D21" s="1">
        <v>0.89200000000000002</v>
      </c>
      <c r="E21" t="s">
        <v>92</v>
      </c>
    </row>
    <row r="22" spans="1:5" x14ac:dyDescent="0.25">
      <c r="A22" t="s">
        <v>113</v>
      </c>
      <c r="B22" s="1">
        <v>0.88</v>
      </c>
      <c r="C22" s="1">
        <v>0.85599999999999998</v>
      </c>
      <c r="D22" s="1">
        <v>0.90100000000000002</v>
      </c>
      <c r="E22" t="s">
        <v>92</v>
      </c>
    </row>
    <row r="23" spans="1:5" x14ac:dyDescent="0.25">
      <c r="A23" t="s">
        <v>114</v>
      </c>
      <c r="B23" s="1">
        <v>0.879</v>
      </c>
      <c r="C23" s="1">
        <v>0.86899999999999999</v>
      </c>
      <c r="D23" s="1">
        <v>0.88800000000000001</v>
      </c>
      <c r="E23" t="s">
        <v>92</v>
      </c>
    </row>
    <row r="24" spans="1:5" x14ac:dyDescent="0.25">
      <c r="A24" t="s">
        <v>115</v>
      </c>
      <c r="B24" s="1">
        <v>0.89400000000000002</v>
      </c>
      <c r="C24" s="1">
        <v>0.88800000000000001</v>
      </c>
      <c r="D24" s="1">
        <v>0.89900000000000002</v>
      </c>
      <c r="E24" t="s">
        <v>92</v>
      </c>
    </row>
    <row r="25" spans="1:5" x14ac:dyDescent="0.25">
      <c r="A25" t="s">
        <v>116</v>
      </c>
      <c r="B25" s="1">
        <v>0.81599999999999995</v>
      </c>
      <c r="C25" s="1">
        <v>0.80700000000000005</v>
      </c>
      <c r="D25" s="1">
        <v>0.82599999999999996</v>
      </c>
      <c r="E25" t="s">
        <v>100</v>
      </c>
    </row>
    <row r="26" spans="1:5" x14ac:dyDescent="0.25">
      <c r="A26" t="s">
        <v>117</v>
      </c>
      <c r="B26" s="1">
        <v>0.93</v>
      </c>
      <c r="C26" s="1">
        <v>0.92500000000000004</v>
      </c>
      <c r="D26" s="1">
        <v>0.93500000000000005</v>
      </c>
      <c r="E26" t="s">
        <v>95</v>
      </c>
    </row>
    <row r="27" spans="1:5" x14ac:dyDescent="0.25">
      <c r="A27" t="s">
        <v>139</v>
      </c>
      <c r="B27" s="1">
        <v>0.82199999999999995</v>
      </c>
      <c r="C27" s="1">
        <v>0.80700000000000005</v>
      </c>
      <c r="D27" s="1">
        <v>0.83599999999999997</v>
      </c>
      <c r="E27" t="s">
        <v>100</v>
      </c>
    </row>
    <row r="28" spans="1:5" x14ac:dyDescent="0.25">
      <c r="A28" t="s">
        <v>119</v>
      </c>
      <c r="B28" s="1">
        <v>0.876</v>
      </c>
      <c r="C28" s="1">
        <v>0.86299999999999999</v>
      </c>
      <c r="D28" s="1">
        <v>0.88700000000000001</v>
      </c>
      <c r="E28" t="s">
        <v>92</v>
      </c>
    </row>
    <row r="29" spans="1:5" x14ac:dyDescent="0.25">
      <c r="A29" t="s">
        <v>120</v>
      </c>
      <c r="B29" s="1">
        <v>0.88300000000000001</v>
      </c>
      <c r="C29" s="1">
        <v>0.873</v>
      </c>
      <c r="D29" s="1">
        <v>0.89200000000000002</v>
      </c>
      <c r="E29" t="s">
        <v>92</v>
      </c>
    </row>
    <row r="30" spans="1:5" x14ac:dyDescent="0.25">
      <c r="A30" t="s">
        <v>121</v>
      </c>
      <c r="B30" s="1">
        <v>0.92500000000000004</v>
      </c>
      <c r="C30" s="1">
        <v>0.91700000000000004</v>
      </c>
      <c r="D30" s="1">
        <v>0.93200000000000005</v>
      </c>
      <c r="E30" t="s">
        <v>95</v>
      </c>
    </row>
    <row r="31" spans="1:5" x14ac:dyDescent="0.25">
      <c r="A31" t="s">
        <v>122</v>
      </c>
      <c r="B31" s="1">
        <v>0.92</v>
      </c>
      <c r="C31" s="1">
        <v>0.90700000000000003</v>
      </c>
      <c r="D31" s="1">
        <v>0.93100000000000005</v>
      </c>
      <c r="E31" t="s">
        <v>95</v>
      </c>
    </row>
    <row r="32" spans="1:5" x14ac:dyDescent="0.25">
      <c r="A32" t="s">
        <v>123</v>
      </c>
      <c r="B32" s="1">
        <v>0.79200000000000004</v>
      </c>
      <c r="C32" s="1">
        <v>0.71899999999999997</v>
      </c>
      <c r="D32" s="1">
        <v>0.85</v>
      </c>
      <c r="E32" t="s">
        <v>100</v>
      </c>
    </row>
    <row r="33" spans="1:5" x14ac:dyDescent="0.25">
      <c r="A33" t="s">
        <v>124</v>
      </c>
      <c r="B33" s="1">
        <v>0.76400000000000001</v>
      </c>
      <c r="C33" s="1">
        <v>0.72699999999999998</v>
      </c>
      <c r="D33" s="1">
        <v>0.79700000000000004</v>
      </c>
      <c r="E33" t="s">
        <v>100</v>
      </c>
    </row>
    <row r="34" spans="1:5" x14ac:dyDescent="0.25">
      <c r="A34" t="s">
        <v>125</v>
      </c>
      <c r="B34" s="1">
        <v>0.89300000000000002</v>
      </c>
      <c r="C34" s="1">
        <v>0.88800000000000001</v>
      </c>
      <c r="D34" s="1">
        <v>0.89800000000000002</v>
      </c>
      <c r="E34" t="s">
        <v>92</v>
      </c>
    </row>
    <row r="35" spans="1:5" x14ac:dyDescent="0.25">
      <c r="A35" t="s">
        <v>126</v>
      </c>
      <c r="B35" s="1">
        <v>0.89300000000000002</v>
      </c>
      <c r="C35" s="1">
        <v>0.88100000000000001</v>
      </c>
      <c r="D35" s="1">
        <v>0.90400000000000003</v>
      </c>
      <c r="E35" t="s">
        <v>92</v>
      </c>
    </row>
    <row r="36" spans="1:5" x14ac:dyDescent="0.25">
      <c r="A36" t="s">
        <v>127</v>
      </c>
      <c r="B36" s="1">
        <v>0.83199999999999996</v>
      </c>
      <c r="C36" s="1">
        <v>0.80700000000000005</v>
      </c>
      <c r="D36" s="1">
        <v>0.85399999999999998</v>
      </c>
      <c r="E36" t="s">
        <v>100</v>
      </c>
    </row>
    <row r="37" spans="1:5" x14ac:dyDescent="0.25">
      <c r="A37" t="s">
        <v>128</v>
      </c>
      <c r="B37" s="1">
        <v>0.65300000000000002</v>
      </c>
      <c r="C37" s="1">
        <v>0.57399999999999995</v>
      </c>
      <c r="D37" s="1">
        <v>0.72399999999999998</v>
      </c>
      <c r="E37" t="s">
        <v>100</v>
      </c>
    </row>
    <row r="38" spans="1:5" x14ac:dyDescent="0.25">
      <c r="A38" t="s">
        <v>129</v>
      </c>
      <c r="B38" s="1">
        <v>0.80800000000000005</v>
      </c>
      <c r="C38" s="1">
        <v>0.77800000000000002</v>
      </c>
      <c r="D38" s="1">
        <v>0.83399999999999996</v>
      </c>
      <c r="E38" t="s">
        <v>100</v>
      </c>
    </row>
    <row r="39" spans="1:5" x14ac:dyDescent="0.25">
      <c r="A39" t="s">
        <v>130</v>
      </c>
      <c r="B39" s="1">
        <v>0.67300000000000004</v>
      </c>
      <c r="C39" s="1">
        <v>0.61199999999999999</v>
      </c>
      <c r="D39" s="1">
        <v>0.72899999999999998</v>
      </c>
      <c r="E39" t="s">
        <v>100</v>
      </c>
    </row>
    <row r="40" spans="1:5" x14ac:dyDescent="0.25">
      <c r="A40" t="s">
        <v>166</v>
      </c>
      <c r="B40" s="1">
        <v>0.82799999999999996</v>
      </c>
      <c r="C40" s="1">
        <v>0.80800000000000005</v>
      </c>
      <c r="D40" s="1">
        <v>0.84599999999999997</v>
      </c>
      <c r="E40" t="s">
        <v>100</v>
      </c>
    </row>
    <row r="41" spans="1:5" x14ac:dyDescent="0.25">
      <c r="A41" t="s">
        <v>131</v>
      </c>
      <c r="B41" s="1">
        <v>0.84699999999999998</v>
      </c>
      <c r="C41" s="1">
        <v>0.83399999999999996</v>
      </c>
      <c r="D41" s="1">
        <v>0.86</v>
      </c>
      <c r="E41" t="s">
        <v>100</v>
      </c>
    </row>
    <row r="42" spans="1:5" x14ac:dyDescent="0.25">
      <c r="A42" t="s">
        <v>132</v>
      </c>
      <c r="B42" s="1">
        <v>0.80100000000000005</v>
      </c>
      <c r="C42" s="1">
        <v>0.78800000000000003</v>
      </c>
      <c r="D42" s="1">
        <v>0.81299999999999994</v>
      </c>
      <c r="E42" t="s">
        <v>100</v>
      </c>
    </row>
    <row r="43" spans="1:5" x14ac:dyDescent="0.25">
      <c r="A43" t="s">
        <v>133</v>
      </c>
      <c r="B43" s="1">
        <v>0.76300000000000001</v>
      </c>
      <c r="C43" s="1">
        <v>0.74099999999999999</v>
      </c>
      <c r="D43" s="1">
        <v>0.78400000000000003</v>
      </c>
      <c r="E43" t="s">
        <v>100</v>
      </c>
    </row>
    <row r="44" spans="1:5" x14ac:dyDescent="0.25">
      <c r="A44" t="s">
        <v>134</v>
      </c>
      <c r="B44" s="1">
        <v>0.8</v>
      </c>
      <c r="C44" s="1">
        <v>0.751</v>
      </c>
      <c r="D44" s="1">
        <v>0.84099999999999997</v>
      </c>
      <c r="E44" t="s">
        <v>100</v>
      </c>
    </row>
    <row r="45" spans="1:5" x14ac:dyDescent="0.25">
      <c r="A45" t="s">
        <v>135</v>
      </c>
      <c r="B45" s="1">
        <v>0.63800000000000001</v>
      </c>
      <c r="C45" s="1">
        <v>0.52600000000000002</v>
      </c>
      <c r="D45" s="1">
        <v>0.73799999999999999</v>
      </c>
      <c r="E45" t="s">
        <v>100</v>
      </c>
    </row>
    <row r="46" spans="1:5" x14ac:dyDescent="0.25">
      <c r="A46" t="s">
        <v>136</v>
      </c>
      <c r="B46" s="1">
        <v>0.55800000000000005</v>
      </c>
      <c r="C46" s="1">
        <v>0.46500000000000002</v>
      </c>
      <c r="D46" s="1">
        <v>0.64700000000000002</v>
      </c>
      <c r="E46" t="s">
        <v>100</v>
      </c>
    </row>
    <row r="47" spans="1:5" x14ac:dyDescent="0.25">
      <c r="A47" t="s">
        <v>137</v>
      </c>
      <c r="B47" s="1">
        <v>0.89</v>
      </c>
      <c r="C47" s="1">
        <v>0.875</v>
      </c>
      <c r="D47" s="1">
        <v>0.90300000000000002</v>
      </c>
      <c r="E47" t="s">
        <v>92</v>
      </c>
    </row>
  </sheetData>
  <autoFilter ref="A1:E47" xr:uid="{52CE0837-8559-4D5A-A7E2-97401F54D1DB}"/>
  <conditionalFormatting sqref="E3:E47">
    <cfRule type="cellIs" dxfId="75" priority="1" operator="equal">
      <formula>"Suppressed"</formula>
    </cfRule>
    <cfRule type="cellIs" dxfId="74" priority="2" operator="equal">
      <formula>"Higher"</formula>
    </cfRule>
    <cfRule type="cellIs" dxfId="73" priority="3" operator="equal">
      <formula>"Lower"</formula>
    </cfRule>
    <cfRule type="cellIs" dxfId="72" priority="4" operator="equal">
      <formula>"Similar"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C6459-B1A3-48A4-8EFE-B21D4163809B}">
  <dimension ref="A1:E47"/>
  <sheetViews>
    <sheetView workbookViewId="0"/>
  </sheetViews>
  <sheetFormatPr defaultColWidth="29"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0.753</v>
      </c>
      <c r="C2" s="1">
        <v>0.746</v>
      </c>
      <c r="D2" s="1">
        <v>0.75900000000000001</v>
      </c>
      <c r="E2" t="s">
        <v>90</v>
      </c>
    </row>
    <row r="3" spans="1:5" x14ac:dyDescent="0.25">
      <c r="A3" t="s">
        <v>91</v>
      </c>
      <c r="B3" s="1">
        <v>0.70299999999999996</v>
      </c>
      <c r="C3" s="1">
        <v>0.68600000000000005</v>
      </c>
      <c r="D3" s="1">
        <v>0.72</v>
      </c>
      <c r="E3" t="s">
        <v>100</v>
      </c>
    </row>
    <row r="4" spans="1:5" x14ac:dyDescent="0.25">
      <c r="A4" t="s">
        <v>93</v>
      </c>
      <c r="B4" s="1">
        <v>0.70799999999999996</v>
      </c>
      <c r="C4" s="1">
        <v>0.69099999999999995</v>
      </c>
      <c r="D4" s="1">
        <v>0.72399999999999998</v>
      </c>
      <c r="E4" t="s">
        <v>100</v>
      </c>
    </row>
    <row r="5" spans="1:5" x14ac:dyDescent="0.25">
      <c r="A5" t="s">
        <v>94</v>
      </c>
      <c r="B5" s="1">
        <v>0.73499999999999999</v>
      </c>
      <c r="C5" s="1">
        <v>0.71799999999999997</v>
      </c>
      <c r="D5" s="1">
        <v>0.751</v>
      </c>
      <c r="E5" t="s">
        <v>92</v>
      </c>
    </row>
    <row r="6" spans="1:5" x14ac:dyDescent="0.25">
      <c r="A6" t="s">
        <v>96</v>
      </c>
      <c r="B6" s="1">
        <v>0.81499999999999995</v>
      </c>
      <c r="C6" s="1">
        <v>0.8</v>
      </c>
      <c r="D6" s="1">
        <v>0.82899999999999996</v>
      </c>
      <c r="E6" t="s">
        <v>95</v>
      </c>
    </row>
    <row r="7" spans="1:5" x14ac:dyDescent="0.25">
      <c r="A7" t="s">
        <v>97</v>
      </c>
      <c r="B7" s="1">
        <v>0.78500000000000003</v>
      </c>
      <c r="C7" s="1">
        <v>0.76800000000000002</v>
      </c>
      <c r="D7" s="1">
        <v>0.80100000000000005</v>
      </c>
      <c r="E7" t="s">
        <v>95</v>
      </c>
    </row>
    <row r="8" spans="1:5" x14ac:dyDescent="0.25">
      <c r="A8" t="s">
        <v>98</v>
      </c>
      <c r="B8" s="1">
        <v>0.78900000000000003</v>
      </c>
      <c r="C8" s="1">
        <v>0.76700000000000002</v>
      </c>
      <c r="D8" s="1">
        <v>0.80900000000000005</v>
      </c>
      <c r="E8" t="s">
        <v>95</v>
      </c>
    </row>
    <row r="9" spans="1:5" x14ac:dyDescent="0.25">
      <c r="A9" t="s">
        <v>99</v>
      </c>
      <c r="B9" s="1">
        <v>0.78900000000000003</v>
      </c>
      <c r="C9" s="1">
        <v>0.76100000000000001</v>
      </c>
      <c r="D9" s="1">
        <v>0.81399999999999995</v>
      </c>
      <c r="E9" t="s">
        <v>95</v>
      </c>
    </row>
    <row r="10" spans="1:5" x14ac:dyDescent="0.25">
      <c r="A10" t="s">
        <v>101</v>
      </c>
      <c r="B10" s="1">
        <v>0.69399999999999995</v>
      </c>
      <c r="C10" s="1">
        <v>0.64600000000000002</v>
      </c>
      <c r="D10" s="1">
        <v>0.73899999999999999</v>
      </c>
      <c r="E10" t="s">
        <v>100</v>
      </c>
    </row>
    <row r="11" spans="1:5" x14ac:dyDescent="0.25">
      <c r="A11" t="s">
        <v>102</v>
      </c>
      <c r="B11" s="1">
        <v>0.70799999999999996</v>
      </c>
      <c r="C11" s="1">
        <v>0.69399999999999995</v>
      </c>
      <c r="D11" s="1">
        <v>0.72199999999999998</v>
      </c>
      <c r="E11" t="s">
        <v>100</v>
      </c>
    </row>
    <row r="12" spans="1:5" x14ac:dyDescent="0.25">
      <c r="A12" t="s">
        <v>103</v>
      </c>
      <c r="B12" s="1">
        <v>0.66100000000000003</v>
      </c>
      <c r="C12" s="1">
        <v>0.624</v>
      </c>
      <c r="D12" s="1">
        <v>0.69499999999999995</v>
      </c>
      <c r="E12" t="s">
        <v>100</v>
      </c>
    </row>
    <row r="13" spans="1:5" x14ac:dyDescent="0.25">
      <c r="A13" t="s">
        <v>104</v>
      </c>
      <c r="B13" s="1">
        <v>0.54200000000000004</v>
      </c>
      <c r="C13" s="1">
        <v>0.48799999999999999</v>
      </c>
      <c r="D13" s="1">
        <v>0.59499999999999997</v>
      </c>
      <c r="E13" t="s">
        <v>100</v>
      </c>
    </row>
    <row r="14" spans="1:5" x14ac:dyDescent="0.25">
      <c r="A14" t="s">
        <v>105</v>
      </c>
      <c r="B14" s="1">
        <v>0.73199999999999998</v>
      </c>
      <c r="C14" s="1">
        <v>0.69499999999999995</v>
      </c>
      <c r="D14" s="1">
        <v>0.76600000000000001</v>
      </c>
      <c r="E14" t="s">
        <v>92</v>
      </c>
    </row>
    <row r="15" spans="1:5" x14ac:dyDescent="0.25">
      <c r="A15" t="s">
        <v>106</v>
      </c>
      <c r="B15" s="1">
        <v>0.5</v>
      </c>
      <c r="C15" s="1">
        <v>0.40799999999999997</v>
      </c>
      <c r="D15" s="1">
        <v>0.59199999999999997</v>
      </c>
      <c r="E15" t="s">
        <v>100</v>
      </c>
    </row>
    <row r="16" spans="1:5" x14ac:dyDescent="0.25">
      <c r="A16" t="s">
        <v>107</v>
      </c>
      <c r="B16" s="1">
        <v>0.67700000000000005</v>
      </c>
      <c r="C16" s="1">
        <v>0.49099999999999999</v>
      </c>
      <c r="D16" s="1">
        <v>0.82299999999999995</v>
      </c>
      <c r="E16" t="s">
        <v>92</v>
      </c>
    </row>
    <row r="17" spans="1:5" x14ac:dyDescent="0.25">
      <c r="A17" t="s">
        <v>108</v>
      </c>
      <c r="B17" s="1">
        <v>0.76600000000000001</v>
      </c>
      <c r="C17" s="1">
        <v>0.75900000000000001</v>
      </c>
      <c r="D17" s="1">
        <v>0.77400000000000002</v>
      </c>
      <c r="E17" t="s">
        <v>92</v>
      </c>
    </row>
    <row r="18" spans="1:5" x14ac:dyDescent="0.25">
      <c r="A18" t="s">
        <v>109</v>
      </c>
      <c r="B18" s="1">
        <v>0.76100000000000001</v>
      </c>
      <c r="C18" s="1">
        <v>0.74099999999999999</v>
      </c>
      <c r="D18" s="1">
        <v>0.78</v>
      </c>
      <c r="E18" t="s">
        <v>92</v>
      </c>
    </row>
    <row r="19" spans="1:5" x14ac:dyDescent="0.25">
      <c r="A19" t="s">
        <v>110</v>
      </c>
      <c r="B19" s="1">
        <v>0.71599999999999997</v>
      </c>
      <c r="C19" s="1">
        <v>0.65400000000000003</v>
      </c>
      <c r="D19" s="1">
        <v>0.77</v>
      </c>
      <c r="E19" t="s">
        <v>92</v>
      </c>
    </row>
    <row r="20" spans="1:5" x14ac:dyDescent="0.25">
      <c r="A20" t="s">
        <v>111</v>
      </c>
      <c r="B20" s="1">
        <v>0.80200000000000005</v>
      </c>
      <c r="C20" s="1">
        <v>0.79400000000000004</v>
      </c>
      <c r="D20" s="1">
        <v>0.81100000000000005</v>
      </c>
      <c r="E20" t="s">
        <v>95</v>
      </c>
    </row>
    <row r="21" spans="1:5" x14ac:dyDescent="0.25">
      <c r="A21" t="s">
        <v>112</v>
      </c>
      <c r="B21" s="1">
        <v>0.70799999999999996</v>
      </c>
      <c r="C21" s="1">
        <v>0.69799999999999995</v>
      </c>
      <c r="D21" s="1">
        <v>0.71799999999999997</v>
      </c>
      <c r="E21" t="s">
        <v>100</v>
      </c>
    </row>
    <row r="22" spans="1:5" x14ac:dyDescent="0.25">
      <c r="A22" t="s">
        <v>113</v>
      </c>
      <c r="B22" s="1">
        <v>0.624</v>
      </c>
      <c r="C22" s="1">
        <v>0.59099999999999997</v>
      </c>
      <c r="D22" s="1">
        <v>0.65700000000000003</v>
      </c>
      <c r="E22" t="s">
        <v>100</v>
      </c>
    </row>
    <row r="23" spans="1:5" x14ac:dyDescent="0.25">
      <c r="A23" t="s">
        <v>114</v>
      </c>
      <c r="B23" s="1">
        <v>0.70799999999999996</v>
      </c>
      <c r="C23" s="1">
        <v>0.69399999999999995</v>
      </c>
      <c r="D23" s="1">
        <v>0.72099999999999997</v>
      </c>
      <c r="E23" t="s">
        <v>100</v>
      </c>
    </row>
    <row r="24" spans="1:5" x14ac:dyDescent="0.25">
      <c r="A24" t="s">
        <v>115</v>
      </c>
      <c r="B24" s="1">
        <v>0.77100000000000002</v>
      </c>
      <c r="C24" s="1">
        <v>0.76300000000000001</v>
      </c>
      <c r="D24" s="1">
        <v>0.77900000000000003</v>
      </c>
      <c r="E24" t="s">
        <v>95</v>
      </c>
    </row>
    <row r="25" spans="1:5" x14ac:dyDescent="0.25">
      <c r="A25" t="s">
        <v>116</v>
      </c>
      <c r="B25" s="1">
        <v>0.66700000000000004</v>
      </c>
      <c r="C25" s="1">
        <v>0.65600000000000003</v>
      </c>
      <c r="D25" s="1">
        <v>0.67900000000000005</v>
      </c>
      <c r="E25" t="s">
        <v>100</v>
      </c>
    </row>
    <row r="26" spans="1:5" x14ac:dyDescent="0.25">
      <c r="A26" t="s">
        <v>117</v>
      </c>
      <c r="B26" s="1">
        <v>0.80400000000000005</v>
      </c>
      <c r="C26" s="1">
        <v>0.79600000000000004</v>
      </c>
      <c r="D26" s="1">
        <v>0.81100000000000005</v>
      </c>
      <c r="E26" t="s">
        <v>95</v>
      </c>
    </row>
    <row r="27" spans="1:5" x14ac:dyDescent="0.25">
      <c r="A27" t="s">
        <v>139</v>
      </c>
      <c r="B27" s="1">
        <v>0.67200000000000004</v>
      </c>
      <c r="C27" s="1">
        <v>0.65500000000000003</v>
      </c>
      <c r="D27" s="1">
        <v>0.68899999999999995</v>
      </c>
      <c r="E27" t="s">
        <v>100</v>
      </c>
    </row>
    <row r="28" spans="1:5" x14ac:dyDescent="0.25">
      <c r="A28" t="s">
        <v>119</v>
      </c>
      <c r="B28" s="1">
        <v>0.72699999999999998</v>
      </c>
      <c r="C28" s="1">
        <v>0.71</v>
      </c>
      <c r="D28" s="1">
        <v>0.74299999999999999</v>
      </c>
      <c r="E28" t="s">
        <v>100</v>
      </c>
    </row>
    <row r="29" spans="1:5" x14ac:dyDescent="0.25">
      <c r="A29" t="s">
        <v>120</v>
      </c>
      <c r="B29" s="1">
        <v>0.76500000000000001</v>
      </c>
      <c r="C29" s="1">
        <v>0.752</v>
      </c>
      <c r="D29" s="1">
        <v>0.77800000000000002</v>
      </c>
      <c r="E29" t="s">
        <v>92</v>
      </c>
    </row>
    <row r="30" spans="1:5" x14ac:dyDescent="0.25">
      <c r="A30" t="s">
        <v>121</v>
      </c>
      <c r="B30" s="1">
        <v>0.78</v>
      </c>
      <c r="C30" s="1">
        <v>0.76700000000000002</v>
      </c>
      <c r="D30" s="1">
        <v>0.79200000000000004</v>
      </c>
      <c r="E30" t="s">
        <v>95</v>
      </c>
    </row>
    <row r="31" spans="1:5" x14ac:dyDescent="0.25">
      <c r="A31" t="s">
        <v>122</v>
      </c>
      <c r="B31" s="1">
        <v>0.81299999999999994</v>
      </c>
      <c r="C31" s="1">
        <v>0.79500000000000004</v>
      </c>
      <c r="D31" s="1">
        <v>0.82899999999999996</v>
      </c>
      <c r="E31" t="s">
        <v>95</v>
      </c>
    </row>
    <row r="32" spans="1:5" x14ac:dyDescent="0.25">
      <c r="A32" t="s">
        <v>123</v>
      </c>
      <c r="B32" s="1">
        <v>0.65500000000000003</v>
      </c>
      <c r="C32" s="1">
        <v>0.57599999999999996</v>
      </c>
      <c r="D32" s="1">
        <v>0.72699999999999998</v>
      </c>
      <c r="E32" t="s">
        <v>100</v>
      </c>
    </row>
    <row r="33" spans="1:5" x14ac:dyDescent="0.25">
      <c r="A33" t="s">
        <v>124</v>
      </c>
      <c r="B33" s="1">
        <v>0.60699999999999998</v>
      </c>
      <c r="C33" s="1">
        <v>0.56599999999999995</v>
      </c>
      <c r="D33" s="1">
        <v>0.64600000000000002</v>
      </c>
      <c r="E33" t="s">
        <v>100</v>
      </c>
    </row>
    <row r="34" spans="1:5" x14ac:dyDescent="0.25">
      <c r="A34" t="s">
        <v>125</v>
      </c>
      <c r="B34" s="1">
        <v>0.75800000000000001</v>
      </c>
      <c r="C34" s="1">
        <v>0.751</v>
      </c>
      <c r="D34" s="1">
        <v>0.76500000000000001</v>
      </c>
      <c r="E34" t="s">
        <v>92</v>
      </c>
    </row>
    <row r="35" spans="1:5" x14ac:dyDescent="0.25">
      <c r="A35" t="s">
        <v>126</v>
      </c>
      <c r="B35" s="1">
        <v>0.73899999999999999</v>
      </c>
      <c r="C35" s="1">
        <v>0.72199999999999998</v>
      </c>
      <c r="D35" s="1">
        <v>0.75600000000000001</v>
      </c>
      <c r="E35" t="s">
        <v>92</v>
      </c>
    </row>
    <row r="36" spans="1:5" x14ac:dyDescent="0.25">
      <c r="A36" t="s">
        <v>127</v>
      </c>
      <c r="B36" s="1">
        <v>0.61099999999999999</v>
      </c>
      <c r="C36" s="1">
        <v>0.57999999999999996</v>
      </c>
      <c r="D36" s="1">
        <v>0.64100000000000001</v>
      </c>
      <c r="E36" t="s">
        <v>100</v>
      </c>
    </row>
    <row r="37" spans="1:5" x14ac:dyDescent="0.25">
      <c r="A37" t="s">
        <v>128</v>
      </c>
      <c r="B37" s="1">
        <v>0.51300000000000001</v>
      </c>
      <c r="C37" s="1">
        <v>0.434</v>
      </c>
      <c r="D37" s="1">
        <v>0.59199999999999997</v>
      </c>
      <c r="E37" t="s">
        <v>100</v>
      </c>
    </row>
    <row r="38" spans="1:5" x14ac:dyDescent="0.25">
      <c r="A38" t="s">
        <v>129</v>
      </c>
      <c r="B38" s="1">
        <v>0.69299999999999995</v>
      </c>
      <c r="C38" s="1">
        <v>0.65900000000000003</v>
      </c>
      <c r="D38" s="1">
        <v>0.72499999999999998</v>
      </c>
      <c r="E38" t="s">
        <v>100</v>
      </c>
    </row>
    <row r="39" spans="1:5" x14ac:dyDescent="0.25">
      <c r="A39" t="s">
        <v>130</v>
      </c>
      <c r="B39" s="1">
        <v>0.51800000000000002</v>
      </c>
      <c r="C39" s="1">
        <v>0.45600000000000002</v>
      </c>
      <c r="D39" s="1">
        <v>0.57899999999999996</v>
      </c>
      <c r="E39" t="s">
        <v>100</v>
      </c>
    </row>
    <row r="40" spans="1:5" x14ac:dyDescent="0.25">
      <c r="A40" t="s">
        <v>166</v>
      </c>
      <c r="B40" s="1">
        <v>0.60599999999999998</v>
      </c>
      <c r="C40" s="1">
        <v>0.58199999999999996</v>
      </c>
      <c r="D40" s="1">
        <v>0.63</v>
      </c>
      <c r="E40" t="s">
        <v>100</v>
      </c>
    </row>
    <row r="41" spans="1:5" x14ac:dyDescent="0.25">
      <c r="A41" t="s">
        <v>131</v>
      </c>
      <c r="B41" s="1">
        <v>0.70699999999999996</v>
      </c>
      <c r="C41" s="1">
        <v>0.69099999999999995</v>
      </c>
      <c r="D41" s="1">
        <v>0.72299999999999998</v>
      </c>
      <c r="E41" t="s">
        <v>100</v>
      </c>
    </row>
    <row r="42" spans="1:5" x14ac:dyDescent="0.25">
      <c r="A42" t="s">
        <v>132</v>
      </c>
      <c r="B42" s="1">
        <v>0.621</v>
      </c>
      <c r="C42" s="1">
        <v>0.60499999999999998</v>
      </c>
      <c r="D42" s="1">
        <v>0.63600000000000001</v>
      </c>
      <c r="E42" t="s">
        <v>100</v>
      </c>
    </row>
    <row r="43" spans="1:5" x14ac:dyDescent="0.25">
      <c r="A43" t="s">
        <v>133</v>
      </c>
      <c r="B43" s="1">
        <v>0.64100000000000001</v>
      </c>
      <c r="C43" s="1">
        <v>0.61699999999999999</v>
      </c>
      <c r="D43" s="1">
        <v>0.66400000000000003</v>
      </c>
      <c r="E43" t="s">
        <v>100</v>
      </c>
    </row>
    <row r="44" spans="1:5" x14ac:dyDescent="0.25">
      <c r="A44" t="s">
        <v>134</v>
      </c>
      <c r="B44" s="1">
        <v>0.67700000000000005</v>
      </c>
      <c r="C44" s="1">
        <v>0.622</v>
      </c>
      <c r="D44" s="1">
        <v>0.72699999999999998</v>
      </c>
      <c r="E44" t="s">
        <v>100</v>
      </c>
    </row>
    <row r="45" spans="1:5" x14ac:dyDescent="0.25">
      <c r="A45" t="s">
        <v>135</v>
      </c>
      <c r="B45" s="1">
        <v>0.47499999999999998</v>
      </c>
      <c r="C45" s="1">
        <v>0.36599999999999999</v>
      </c>
      <c r="D45" s="1">
        <v>0.58599999999999997</v>
      </c>
      <c r="E45" t="s">
        <v>100</v>
      </c>
    </row>
    <row r="46" spans="1:5" x14ac:dyDescent="0.25">
      <c r="A46" t="s">
        <v>136</v>
      </c>
      <c r="B46" s="1">
        <v>0.48699999999999999</v>
      </c>
      <c r="C46" s="1">
        <v>0.39600000000000002</v>
      </c>
      <c r="D46" s="1">
        <v>0.57899999999999996</v>
      </c>
      <c r="E46" t="s">
        <v>100</v>
      </c>
    </row>
    <row r="47" spans="1:5" x14ac:dyDescent="0.25">
      <c r="A47" t="s">
        <v>137</v>
      </c>
      <c r="B47" s="1">
        <v>0.78400000000000003</v>
      </c>
      <c r="C47" s="1">
        <v>0.76500000000000001</v>
      </c>
      <c r="D47" s="1">
        <v>0.80100000000000005</v>
      </c>
      <c r="E47" t="s">
        <v>95</v>
      </c>
    </row>
  </sheetData>
  <autoFilter ref="A1:E47" xr:uid="{643C6459-B1A3-48A4-8EFE-B21D4163809B}"/>
  <conditionalFormatting sqref="E3:E47">
    <cfRule type="cellIs" dxfId="71" priority="1" operator="equal">
      <formula>"Suppressed"</formula>
    </cfRule>
    <cfRule type="cellIs" dxfId="70" priority="2" operator="equal">
      <formula>"Higher"</formula>
    </cfRule>
    <cfRule type="cellIs" dxfId="69" priority="3" operator="equal">
      <formula>"Lower"</formula>
    </cfRule>
    <cfRule type="cellIs" dxfId="68" priority="4" operator="equal">
      <formula>"Similar"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7C7DE-F8E8-4589-8B76-37758A0CB9B8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0.10199999999999999</v>
      </c>
      <c r="C2" s="1">
        <v>9.8000000000000004E-2</v>
      </c>
      <c r="D2" s="1">
        <v>0.107</v>
      </c>
      <c r="E2" t="s">
        <v>90</v>
      </c>
    </row>
    <row r="3" spans="1:5" x14ac:dyDescent="0.25">
      <c r="A3" t="s">
        <v>91</v>
      </c>
      <c r="B3" s="1">
        <v>0.111</v>
      </c>
      <c r="C3" s="1">
        <v>0.1</v>
      </c>
      <c r="D3" s="1">
        <v>0.124</v>
      </c>
      <c r="E3" t="s">
        <v>92</v>
      </c>
    </row>
    <row r="4" spans="1:5" x14ac:dyDescent="0.25">
      <c r="A4" t="s">
        <v>93</v>
      </c>
      <c r="B4" s="1">
        <v>0.15</v>
      </c>
      <c r="C4" s="1">
        <v>0.13800000000000001</v>
      </c>
      <c r="D4" s="1">
        <v>0.16300000000000001</v>
      </c>
      <c r="E4" t="s">
        <v>95</v>
      </c>
    </row>
    <row r="5" spans="1:5" x14ac:dyDescent="0.25">
      <c r="A5" t="s">
        <v>94</v>
      </c>
      <c r="B5" s="1">
        <v>9.9000000000000005E-2</v>
      </c>
      <c r="C5" s="1">
        <v>8.7999999999999995E-2</v>
      </c>
      <c r="D5" s="1">
        <v>0.111</v>
      </c>
      <c r="E5" t="s">
        <v>92</v>
      </c>
    </row>
    <row r="6" spans="1:5" x14ac:dyDescent="0.25">
      <c r="A6" t="s">
        <v>96</v>
      </c>
      <c r="B6" s="1">
        <v>8.7999999999999995E-2</v>
      </c>
      <c r="C6" s="1">
        <v>7.8E-2</v>
      </c>
      <c r="D6" s="1">
        <v>9.9000000000000005E-2</v>
      </c>
      <c r="E6" t="s">
        <v>92</v>
      </c>
    </row>
    <row r="7" spans="1:5" x14ac:dyDescent="0.25">
      <c r="A7" t="s">
        <v>97</v>
      </c>
      <c r="B7" s="1">
        <v>8.5999999999999993E-2</v>
      </c>
      <c r="C7" s="1">
        <v>7.4999999999999997E-2</v>
      </c>
      <c r="D7" s="1">
        <v>9.8000000000000004E-2</v>
      </c>
      <c r="E7" t="s">
        <v>92</v>
      </c>
    </row>
    <row r="8" spans="1:5" x14ac:dyDescent="0.25">
      <c r="A8" t="s">
        <v>98</v>
      </c>
      <c r="B8" s="1">
        <v>7.0000000000000007E-2</v>
      </c>
      <c r="C8" s="1">
        <v>5.8000000000000003E-2</v>
      </c>
      <c r="D8" s="1">
        <v>8.4000000000000005E-2</v>
      </c>
      <c r="E8" t="s">
        <v>100</v>
      </c>
    </row>
    <row r="9" spans="1:5" x14ac:dyDescent="0.25">
      <c r="A9" t="s">
        <v>99</v>
      </c>
      <c r="B9" s="1">
        <v>6.0999999999999999E-2</v>
      </c>
      <c r="C9" s="1">
        <v>4.7E-2</v>
      </c>
      <c r="D9" s="1">
        <v>7.9000000000000001E-2</v>
      </c>
      <c r="E9" t="s">
        <v>100</v>
      </c>
    </row>
    <row r="10" spans="1:5" x14ac:dyDescent="0.25">
      <c r="A10" t="s">
        <v>101</v>
      </c>
      <c r="B10" s="1">
        <v>0.114</v>
      </c>
      <c r="C10" s="1">
        <v>8.5000000000000006E-2</v>
      </c>
      <c r="D10" s="1">
        <v>0.15</v>
      </c>
      <c r="E10" t="s">
        <v>92</v>
      </c>
    </row>
    <row r="11" spans="1:5" x14ac:dyDescent="0.25">
      <c r="A11" t="s">
        <v>102</v>
      </c>
      <c r="B11" s="1">
        <v>0.10100000000000001</v>
      </c>
      <c r="C11" s="1">
        <v>9.1999999999999998E-2</v>
      </c>
      <c r="D11" s="1">
        <v>0.111</v>
      </c>
      <c r="E11" t="s">
        <v>92</v>
      </c>
    </row>
    <row r="12" spans="1:5" x14ac:dyDescent="0.25">
      <c r="A12" t="s">
        <v>103</v>
      </c>
      <c r="B12" s="1">
        <v>0.13900000000000001</v>
      </c>
      <c r="C12" s="1">
        <v>0.115</v>
      </c>
      <c r="D12" s="1">
        <v>0.16700000000000001</v>
      </c>
      <c r="E12" t="s">
        <v>100</v>
      </c>
    </row>
    <row r="13" spans="1:5" x14ac:dyDescent="0.25">
      <c r="A13" t="s">
        <v>104</v>
      </c>
      <c r="B13" s="1">
        <v>0.34699999999999998</v>
      </c>
      <c r="C13" s="1">
        <v>0.29699999999999999</v>
      </c>
      <c r="D13" s="1">
        <v>0.4</v>
      </c>
      <c r="E13" t="s">
        <v>95</v>
      </c>
    </row>
    <row r="14" spans="1:5" x14ac:dyDescent="0.25">
      <c r="A14" t="s">
        <v>105</v>
      </c>
      <c r="B14" s="1">
        <v>6.5000000000000002E-2</v>
      </c>
      <c r="C14" s="1">
        <v>4.8000000000000001E-2</v>
      </c>
      <c r="D14" s="1">
        <v>8.7999999999999995E-2</v>
      </c>
      <c r="E14" t="s">
        <v>100</v>
      </c>
    </row>
    <row r="15" spans="1:5" x14ac:dyDescent="0.25">
      <c r="A15" t="s">
        <v>106</v>
      </c>
      <c r="B15" s="1">
        <v>0.17399999999999999</v>
      </c>
      <c r="C15" s="1">
        <v>0.111</v>
      </c>
      <c r="D15" s="1">
        <v>0.26100000000000001</v>
      </c>
      <c r="E15" t="s">
        <v>95</v>
      </c>
    </row>
    <row r="16" spans="1:5" x14ac:dyDescent="0.25">
      <c r="A16" t="s">
        <v>107</v>
      </c>
      <c r="B16" s="1"/>
      <c r="C16" s="1"/>
      <c r="D16" s="1"/>
      <c r="E16" t="s">
        <v>140</v>
      </c>
    </row>
    <row r="17" spans="1:5" x14ac:dyDescent="0.25">
      <c r="A17" t="s">
        <v>108</v>
      </c>
      <c r="B17" s="1">
        <v>0.10199999999999999</v>
      </c>
      <c r="C17" s="1">
        <v>9.7000000000000003E-2</v>
      </c>
      <c r="D17" s="1">
        <v>0.108</v>
      </c>
      <c r="E17" t="s">
        <v>92</v>
      </c>
    </row>
    <row r="18" spans="1:5" x14ac:dyDescent="0.25">
      <c r="A18" t="s">
        <v>109</v>
      </c>
      <c r="B18" s="1">
        <v>5.5E-2</v>
      </c>
      <c r="C18" s="1">
        <v>4.4999999999999998E-2</v>
      </c>
      <c r="D18" s="1">
        <v>6.6000000000000003E-2</v>
      </c>
      <c r="E18" t="s">
        <v>100</v>
      </c>
    </row>
    <row r="19" spans="1:5" x14ac:dyDescent="0.25">
      <c r="A19" t="s">
        <v>110</v>
      </c>
      <c r="B19" s="1">
        <v>0.06</v>
      </c>
      <c r="C19" s="1">
        <v>3.5000000000000003E-2</v>
      </c>
      <c r="D19" s="1">
        <v>9.9000000000000005E-2</v>
      </c>
      <c r="E19" t="s">
        <v>92</v>
      </c>
    </row>
    <row r="20" spans="1:5" x14ac:dyDescent="0.25">
      <c r="A20" t="s">
        <v>111</v>
      </c>
      <c r="B20" s="1">
        <v>8.1000000000000003E-2</v>
      </c>
      <c r="C20" s="1">
        <v>7.4999999999999997E-2</v>
      </c>
      <c r="D20" s="1">
        <v>8.6999999999999994E-2</v>
      </c>
      <c r="E20" t="s">
        <v>100</v>
      </c>
    </row>
    <row r="21" spans="1:5" x14ac:dyDescent="0.25">
      <c r="A21" t="s">
        <v>112</v>
      </c>
      <c r="B21" s="1">
        <v>0.123</v>
      </c>
      <c r="C21" s="1">
        <v>0.11600000000000001</v>
      </c>
      <c r="D21" s="1">
        <v>0.13</v>
      </c>
      <c r="E21" t="s">
        <v>95</v>
      </c>
    </row>
    <row r="22" spans="1:5" x14ac:dyDescent="0.25">
      <c r="A22" t="s">
        <v>113</v>
      </c>
      <c r="B22" s="1">
        <v>0.183</v>
      </c>
      <c r="C22" s="1">
        <v>0.157</v>
      </c>
      <c r="D22" s="1">
        <v>0.21</v>
      </c>
      <c r="E22" t="s">
        <v>95</v>
      </c>
    </row>
    <row r="23" spans="1:5" x14ac:dyDescent="0.25">
      <c r="A23" t="s">
        <v>114</v>
      </c>
      <c r="B23" s="1">
        <v>0.121</v>
      </c>
      <c r="C23" s="1">
        <v>0.112</v>
      </c>
      <c r="D23" s="1">
        <v>0.13100000000000001</v>
      </c>
      <c r="E23" t="s">
        <v>95</v>
      </c>
    </row>
    <row r="24" spans="1:5" x14ac:dyDescent="0.25">
      <c r="A24" t="s">
        <v>115</v>
      </c>
      <c r="B24" s="1">
        <v>9.1999999999999998E-2</v>
      </c>
      <c r="C24" s="1">
        <v>8.6999999999999994E-2</v>
      </c>
      <c r="D24" s="1">
        <v>9.8000000000000004E-2</v>
      </c>
      <c r="E24" t="s">
        <v>92</v>
      </c>
    </row>
    <row r="25" spans="1:5" x14ac:dyDescent="0.25">
      <c r="A25" t="s">
        <v>116</v>
      </c>
      <c r="B25" s="1">
        <v>0.14000000000000001</v>
      </c>
      <c r="C25" s="1">
        <v>0.13100000000000001</v>
      </c>
      <c r="D25" s="1">
        <v>0.14899999999999999</v>
      </c>
      <c r="E25" t="s">
        <v>95</v>
      </c>
    </row>
    <row r="26" spans="1:5" x14ac:dyDescent="0.25">
      <c r="A26" t="s">
        <v>117</v>
      </c>
      <c r="B26" s="1">
        <v>7.9000000000000001E-2</v>
      </c>
      <c r="C26" s="1">
        <v>7.3999999999999996E-2</v>
      </c>
      <c r="D26" s="1">
        <v>8.5000000000000006E-2</v>
      </c>
      <c r="E26" t="s">
        <v>100</v>
      </c>
    </row>
    <row r="27" spans="1:5" x14ac:dyDescent="0.25">
      <c r="A27" t="s">
        <v>139</v>
      </c>
      <c r="B27" s="1">
        <v>0.161</v>
      </c>
      <c r="C27" s="1">
        <v>0.14799999999999999</v>
      </c>
      <c r="D27" s="1">
        <v>0.17499999999999999</v>
      </c>
      <c r="E27" t="s">
        <v>95</v>
      </c>
    </row>
    <row r="28" spans="1:5" x14ac:dyDescent="0.25">
      <c r="A28" t="s">
        <v>119</v>
      </c>
      <c r="B28" s="1">
        <v>0.111</v>
      </c>
      <c r="C28" s="1">
        <v>0.10100000000000001</v>
      </c>
      <c r="D28" s="1">
        <v>0.124</v>
      </c>
      <c r="E28" t="s">
        <v>92</v>
      </c>
    </row>
    <row r="29" spans="1:5" x14ac:dyDescent="0.25">
      <c r="A29" t="s">
        <v>120</v>
      </c>
      <c r="B29" s="1">
        <v>8.2000000000000003E-2</v>
      </c>
      <c r="C29" s="1">
        <v>7.3999999999999996E-2</v>
      </c>
      <c r="D29" s="1">
        <v>9.0999999999999998E-2</v>
      </c>
      <c r="E29" t="s">
        <v>100</v>
      </c>
    </row>
    <row r="30" spans="1:5" x14ac:dyDescent="0.25">
      <c r="A30" t="s">
        <v>121</v>
      </c>
      <c r="B30" s="1">
        <v>9.6000000000000002E-2</v>
      </c>
      <c r="C30" s="1">
        <v>8.7999999999999995E-2</v>
      </c>
      <c r="D30" s="1">
        <v>0.105</v>
      </c>
      <c r="E30" t="s">
        <v>92</v>
      </c>
    </row>
    <row r="31" spans="1:5" x14ac:dyDescent="0.25">
      <c r="A31" t="s">
        <v>122</v>
      </c>
      <c r="B31" s="1">
        <v>6.2E-2</v>
      </c>
      <c r="C31" s="1">
        <v>5.1999999999999998E-2</v>
      </c>
      <c r="D31" s="1">
        <v>7.2999999999999995E-2</v>
      </c>
      <c r="E31" t="s">
        <v>100</v>
      </c>
    </row>
    <row r="32" spans="1:5" x14ac:dyDescent="0.25">
      <c r="A32" t="s">
        <v>123</v>
      </c>
      <c r="B32" s="1">
        <v>0.28899999999999998</v>
      </c>
      <c r="C32" s="1">
        <v>0.222</v>
      </c>
      <c r="D32" s="1">
        <v>0.36699999999999999</v>
      </c>
      <c r="E32" t="s">
        <v>95</v>
      </c>
    </row>
    <row r="33" spans="1:5" x14ac:dyDescent="0.25">
      <c r="A33" t="s">
        <v>124</v>
      </c>
      <c r="B33" s="1">
        <v>0.223</v>
      </c>
      <c r="C33" s="1">
        <v>0.191</v>
      </c>
      <c r="D33" s="1">
        <v>0.26</v>
      </c>
      <c r="E33" t="s">
        <v>95</v>
      </c>
    </row>
    <row r="34" spans="1:5" x14ac:dyDescent="0.25">
      <c r="A34" t="s">
        <v>125</v>
      </c>
      <c r="B34" s="1">
        <v>9.6000000000000002E-2</v>
      </c>
      <c r="C34" s="1">
        <v>9.1999999999999998E-2</v>
      </c>
      <c r="D34" s="1">
        <v>0.10100000000000001</v>
      </c>
      <c r="E34" t="s">
        <v>92</v>
      </c>
    </row>
    <row r="35" spans="1:5" x14ac:dyDescent="0.25">
      <c r="A35" t="s">
        <v>126</v>
      </c>
      <c r="B35" s="1">
        <v>0.10299999999999999</v>
      </c>
      <c r="C35" s="1">
        <v>9.1999999999999998E-2</v>
      </c>
      <c r="D35" s="1">
        <v>0.115</v>
      </c>
      <c r="E35" t="s">
        <v>92</v>
      </c>
    </row>
    <row r="36" spans="1:5" x14ac:dyDescent="0.25">
      <c r="A36" t="s">
        <v>127</v>
      </c>
      <c r="B36" s="1">
        <v>0.158</v>
      </c>
      <c r="C36" s="1">
        <v>0.13600000000000001</v>
      </c>
      <c r="D36" s="1">
        <v>0.182</v>
      </c>
      <c r="E36" t="s">
        <v>95</v>
      </c>
    </row>
    <row r="37" spans="1:5" x14ac:dyDescent="0.25">
      <c r="A37" t="s">
        <v>128</v>
      </c>
      <c r="B37" s="1">
        <v>0.22</v>
      </c>
      <c r="C37" s="1">
        <v>0.16</v>
      </c>
      <c r="D37" s="1">
        <v>0.29299999999999998</v>
      </c>
      <c r="E37" t="s">
        <v>95</v>
      </c>
    </row>
    <row r="38" spans="1:5" x14ac:dyDescent="0.25">
      <c r="A38" t="s">
        <v>129</v>
      </c>
      <c r="B38" s="1">
        <v>0.127</v>
      </c>
      <c r="C38" s="1">
        <v>0.105</v>
      </c>
      <c r="D38" s="1">
        <v>0.153</v>
      </c>
      <c r="E38" t="s">
        <v>92</v>
      </c>
    </row>
    <row r="39" spans="1:5" x14ac:dyDescent="0.25">
      <c r="A39" t="s">
        <v>130</v>
      </c>
      <c r="B39" s="1">
        <v>0.27800000000000002</v>
      </c>
      <c r="C39" s="1">
        <v>0.22600000000000001</v>
      </c>
      <c r="D39" s="1">
        <v>0.33700000000000002</v>
      </c>
      <c r="E39" t="s">
        <v>95</v>
      </c>
    </row>
    <row r="40" spans="1:5" x14ac:dyDescent="0.25">
      <c r="A40" t="s">
        <v>166</v>
      </c>
      <c r="B40" s="1">
        <v>0.155</v>
      </c>
      <c r="C40" s="1">
        <v>0.13800000000000001</v>
      </c>
      <c r="D40" s="1">
        <v>0.17399999999999999</v>
      </c>
      <c r="E40" t="s">
        <v>95</v>
      </c>
    </row>
    <row r="41" spans="1:5" x14ac:dyDescent="0.25">
      <c r="A41" t="s">
        <v>131</v>
      </c>
      <c r="B41" s="1">
        <v>0.11899999999999999</v>
      </c>
      <c r="C41" s="1">
        <v>0.108</v>
      </c>
      <c r="D41" s="1">
        <v>0.13100000000000001</v>
      </c>
      <c r="E41" t="s">
        <v>95</v>
      </c>
    </row>
    <row r="42" spans="1:5" x14ac:dyDescent="0.25">
      <c r="A42" t="s">
        <v>132</v>
      </c>
      <c r="B42" s="1">
        <v>0.16700000000000001</v>
      </c>
      <c r="C42" s="1">
        <v>0.156</v>
      </c>
      <c r="D42" s="1">
        <v>0.18</v>
      </c>
      <c r="E42" t="s">
        <v>95</v>
      </c>
    </row>
    <row r="43" spans="1:5" x14ac:dyDescent="0.25">
      <c r="A43" t="s">
        <v>133</v>
      </c>
      <c r="B43" s="1">
        <v>0.14899999999999999</v>
      </c>
      <c r="C43" s="1">
        <v>0.13200000000000001</v>
      </c>
      <c r="D43" s="1">
        <v>0.16800000000000001</v>
      </c>
      <c r="E43" t="s">
        <v>95</v>
      </c>
    </row>
    <row r="44" spans="1:5" x14ac:dyDescent="0.25">
      <c r="A44" t="s">
        <v>134</v>
      </c>
      <c r="B44" s="1">
        <v>0.122</v>
      </c>
      <c r="C44" s="1">
        <v>8.8999999999999996E-2</v>
      </c>
      <c r="D44" s="1">
        <v>0.16400000000000001</v>
      </c>
      <c r="E44" t="s">
        <v>92</v>
      </c>
    </row>
    <row r="45" spans="1:5" x14ac:dyDescent="0.25">
      <c r="A45" t="s">
        <v>135</v>
      </c>
      <c r="B45" s="1">
        <v>0.23599999999999999</v>
      </c>
      <c r="C45" s="1">
        <v>0.153</v>
      </c>
      <c r="D45" s="1">
        <v>0.34300000000000003</v>
      </c>
      <c r="E45" t="s">
        <v>95</v>
      </c>
    </row>
    <row r="46" spans="1:5" x14ac:dyDescent="0.25">
      <c r="A46" t="s">
        <v>136</v>
      </c>
      <c r="B46" s="1">
        <v>0.26500000000000001</v>
      </c>
      <c r="C46" s="1">
        <v>0.191</v>
      </c>
      <c r="D46" s="1">
        <v>0.35499999999999998</v>
      </c>
      <c r="E46" t="s">
        <v>95</v>
      </c>
    </row>
    <row r="47" spans="1:5" x14ac:dyDescent="0.25">
      <c r="A47" t="s">
        <v>137</v>
      </c>
      <c r="B47" s="1">
        <v>0.08</v>
      </c>
      <c r="C47" s="1">
        <v>6.9000000000000006E-2</v>
      </c>
      <c r="D47" s="1">
        <v>9.2999999999999999E-2</v>
      </c>
      <c r="E47" t="s">
        <v>100</v>
      </c>
    </row>
  </sheetData>
  <autoFilter ref="A1:E47" xr:uid="{C5A7C7DE-F8E8-4589-8B76-37758A0CB9B8}"/>
  <conditionalFormatting sqref="E3:E47">
    <cfRule type="cellIs" dxfId="67" priority="1" operator="equal">
      <formula>"Suppressed"</formula>
    </cfRule>
    <cfRule type="cellIs" dxfId="66" priority="2" operator="equal">
      <formula>"Higher"</formula>
    </cfRule>
    <cfRule type="cellIs" dxfId="65" priority="3" operator="equal">
      <formula>"Lower"</formula>
    </cfRule>
    <cfRule type="cellIs" dxfId="64" priority="4" operator="equal">
      <formula>"Similar"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D905B-26EB-4D18-A56B-6DD6FEA067F4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0.80900000000000005</v>
      </c>
      <c r="C2" s="1">
        <v>0.80300000000000005</v>
      </c>
      <c r="D2" s="1">
        <v>0.81499999999999995</v>
      </c>
      <c r="E2" t="s">
        <v>90</v>
      </c>
    </row>
    <row r="3" spans="1:5" x14ac:dyDescent="0.25">
      <c r="A3" t="s">
        <v>91</v>
      </c>
      <c r="B3" s="1">
        <v>0.78600000000000003</v>
      </c>
      <c r="C3" s="1">
        <v>0.77100000000000002</v>
      </c>
      <c r="D3" s="1">
        <v>0.80100000000000005</v>
      </c>
      <c r="E3" t="s">
        <v>100</v>
      </c>
    </row>
    <row r="4" spans="1:5" x14ac:dyDescent="0.25">
      <c r="A4" t="s">
        <v>93</v>
      </c>
      <c r="B4" s="1">
        <v>0.755</v>
      </c>
      <c r="C4" s="1">
        <v>0.73899999999999999</v>
      </c>
      <c r="D4" s="1">
        <v>0.77</v>
      </c>
      <c r="E4" t="s">
        <v>100</v>
      </c>
    </row>
    <row r="5" spans="1:5" x14ac:dyDescent="0.25">
      <c r="A5" t="s">
        <v>94</v>
      </c>
      <c r="B5" s="1">
        <v>0.80100000000000005</v>
      </c>
      <c r="C5" s="1">
        <v>0.78600000000000003</v>
      </c>
      <c r="D5" s="1">
        <v>0.81599999999999995</v>
      </c>
      <c r="E5" t="s">
        <v>92</v>
      </c>
    </row>
    <row r="6" spans="1:5" x14ac:dyDescent="0.25">
      <c r="A6" t="s">
        <v>96</v>
      </c>
      <c r="B6" s="1">
        <v>0.80700000000000005</v>
      </c>
      <c r="C6" s="1">
        <v>0.79200000000000004</v>
      </c>
      <c r="D6" s="1">
        <v>0.82099999999999995</v>
      </c>
      <c r="E6" t="s">
        <v>92</v>
      </c>
    </row>
    <row r="7" spans="1:5" x14ac:dyDescent="0.25">
      <c r="A7" t="s">
        <v>97</v>
      </c>
      <c r="B7" s="1">
        <v>0.83299999999999996</v>
      </c>
      <c r="C7" s="1">
        <v>0.81699999999999995</v>
      </c>
      <c r="D7" s="1">
        <v>0.84699999999999998</v>
      </c>
      <c r="E7" t="s">
        <v>95</v>
      </c>
    </row>
    <row r="8" spans="1:5" x14ac:dyDescent="0.25">
      <c r="A8" t="s">
        <v>98</v>
      </c>
      <c r="B8" s="1">
        <v>0.86599999999999999</v>
      </c>
      <c r="C8" s="1">
        <v>0.84699999999999998</v>
      </c>
      <c r="D8" s="1">
        <v>0.88200000000000001</v>
      </c>
      <c r="E8" t="s">
        <v>95</v>
      </c>
    </row>
    <row r="9" spans="1:5" x14ac:dyDescent="0.25">
      <c r="A9" t="s">
        <v>99</v>
      </c>
      <c r="B9" s="1">
        <v>0.88700000000000001</v>
      </c>
      <c r="C9" s="1">
        <v>0.86399999999999999</v>
      </c>
      <c r="D9" s="1">
        <v>0.90600000000000003</v>
      </c>
      <c r="E9" t="s">
        <v>95</v>
      </c>
    </row>
    <row r="10" spans="1:5" x14ac:dyDescent="0.25">
      <c r="A10" t="s">
        <v>101</v>
      </c>
      <c r="B10" s="1">
        <v>0.91100000000000003</v>
      </c>
      <c r="C10" s="1">
        <v>0.878</v>
      </c>
      <c r="D10" s="1">
        <v>0.93600000000000005</v>
      </c>
      <c r="E10" t="s">
        <v>95</v>
      </c>
    </row>
    <row r="11" spans="1:5" x14ac:dyDescent="0.25">
      <c r="A11" t="s">
        <v>102</v>
      </c>
      <c r="B11" s="1">
        <v>0.80800000000000005</v>
      </c>
      <c r="C11" s="1">
        <v>0.79500000000000004</v>
      </c>
      <c r="D11" s="1">
        <v>0.82</v>
      </c>
      <c r="E11" t="s">
        <v>92</v>
      </c>
    </row>
    <row r="12" spans="1:5" x14ac:dyDescent="0.25">
      <c r="A12" t="s">
        <v>103</v>
      </c>
      <c r="B12" s="1">
        <v>0.82599999999999996</v>
      </c>
      <c r="C12" s="1">
        <v>0.79600000000000004</v>
      </c>
      <c r="D12" s="1">
        <v>0.85299999999999998</v>
      </c>
      <c r="E12" t="s">
        <v>92</v>
      </c>
    </row>
    <row r="13" spans="1:5" x14ac:dyDescent="0.25">
      <c r="A13" t="s">
        <v>104</v>
      </c>
      <c r="B13" s="1">
        <v>0.74099999999999999</v>
      </c>
      <c r="C13" s="1">
        <v>0.69099999999999995</v>
      </c>
      <c r="D13" s="1">
        <v>0.78500000000000003</v>
      </c>
      <c r="E13" t="s">
        <v>100</v>
      </c>
    </row>
    <row r="14" spans="1:5" x14ac:dyDescent="0.25">
      <c r="A14" t="s">
        <v>105</v>
      </c>
      <c r="B14" s="1">
        <v>0.82</v>
      </c>
      <c r="C14" s="1">
        <v>0.78700000000000003</v>
      </c>
      <c r="D14" s="1">
        <v>0.84899999999999998</v>
      </c>
      <c r="E14" t="s">
        <v>92</v>
      </c>
    </row>
    <row r="15" spans="1:5" x14ac:dyDescent="0.25">
      <c r="A15" t="s">
        <v>106</v>
      </c>
      <c r="B15" s="1">
        <v>0.73599999999999999</v>
      </c>
      <c r="C15" s="1">
        <v>0.64200000000000002</v>
      </c>
      <c r="D15" s="1">
        <v>0.81399999999999995</v>
      </c>
      <c r="E15" t="s">
        <v>92</v>
      </c>
    </row>
    <row r="16" spans="1:5" x14ac:dyDescent="0.25">
      <c r="A16" t="s">
        <v>107</v>
      </c>
      <c r="B16" s="1">
        <v>0.68100000000000005</v>
      </c>
      <c r="C16" s="1">
        <v>0.49399999999999999</v>
      </c>
      <c r="D16" s="1">
        <v>0.82599999999999996</v>
      </c>
      <c r="E16" t="s">
        <v>92</v>
      </c>
    </row>
    <row r="17" spans="1:5" x14ac:dyDescent="0.25">
      <c r="A17" t="s">
        <v>108</v>
      </c>
      <c r="B17" s="1">
        <v>0.81</v>
      </c>
      <c r="C17" s="1">
        <v>0.80300000000000005</v>
      </c>
      <c r="D17" s="1">
        <v>0.81699999999999995</v>
      </c>
      <c r="E17" t="s">
        <v>92</v>
      </c>
    </row>
    <row r="18" spans="1:5" x14ac:dyDescent="0.25">
      <c r="A18" t="s">
        <v>109</v>
      </c>
      <c r="B18" s="1">
        <v>0.82399999999999995</v>
      </c>
      <c r="C18" s="1">
        <v>0.80600000000000005</v>
      </c>
      <c r="D18" s="1">
        <v>0.84</v>
      </c>
      <c r="E18" t="s">
        <v>92</v>
      </c>
    </row>
    <row r="19" spans="1:5" x14ac:dyDescent="0.25">
      <c r="A19" t="s">
        <v>110</v>
      </c>
      <c r="B19" s="1">
        <v>0.753</v>
      </c>
      <c r="C19" s="1">
        <v>0.69299999999999995</v>
      </c>
      <c r="D19" s="1">
        <v>0.80500000000000005</v>
      </c>
      <c r="E19" t="s">
        <v>92</v>
      </c>
    </row>
    <row r="20" spans="1:5" x14ac:dyDescent="0.25">
      <c r="A20" t="s">
        <v>111</v>
      </c>
      <c r="B20" s="1">
        <v>0.81399999999999995</v>
      </c>
      <c r="C20" s="1">
        <v>0.80600000000000005</v>
      </c>
      <c r="D20" s="1">
        <v>0.82199999999999995</v>
      </c>
      <c r="E20" t="s">
        <v>92</v>
      </c>
    </row>
    <row r="21" spans="1:5" x14ac:dyDescent="0.25">
      <c r="A21" t="s">
        <v>112</v>
      </c>
      <c r="B21" s="1">
        <v>0.80700000000000005</v>
      </c>
      <c r="C21" s="1">
        <v>0.79800000000000004</v>
      </c>
      <c r="D21" s="1">
        <v>0.81599999999999995</v>
      </c>
      <c r="E21" t="s">
        <v>92</v>
      </c>
    </row>
    <row r="22" spans="1:5" x14ac:dyDescent="0.25">
      <c r="A22" t="s">
        <v>113</v>
      </c>
      <c r="B22" s="1">
        <v>0.78800000000000003</v>
      </c>
      <c r="C22" s="1">
        <v>0.75900000000000001</v>
      </c>
      <c r="D22" s="1">
        <v>0.81499999999999995</v>
      </c>
      <c r="E22" t="s">
        <v>92</v>
      </c>
    </row>
    <row r="23" spans="1:5" x14ac:dyDescent="0.25">
      <c r="A23" t="s">
        <v>114</v>
      </c>
      <c r="B23" s="1">
        <v>0.79400000000000004</v>
      </c>
      <c r="C23" s="1">
        <v>0.78200000000000003</v>
      </c>
      <c r="D23" s="1">
        <v>0.80600000000000005</v>
      </c>
      <c r="E23" t="s">
        <v>92</v>
      </c>
    </row>
    <row r="24" spans="1:5" x14ac:dyDescent="0.25">
      <c r="A24" t="s">
        <v>115</v>
      </c>
      <c r="B24" s="1">
        <v>0.81899999999999995</v>
      </c>
      <c r="C24" s="1">
        <v>0.81100000000000005</v>
      </c>
      <c r="D24" s="1">
        <v>0.82599999999999996</v>
      </c>
      <c r="E24" t="s">
        <v>92</v>
      </c>
    </row>
    <row r="25" spans="1:5" x14ac:dyDescent="0.25">
      <c r="A25" t="s">
        <v>116</v>
      </c>
      <c r="B25" s="1">
        <v>0.74</v>
      </c>
      <c r="C25" s="1">
        <v>0.72899999999999998</v>
      </c>
      <c r="D25" s="1">
        <v>0.751</v>
      </c>
      <c r="E25" t="s">
        <v>100</v>
      </c>
    </row>
    <row r="26" spans="1:5" x14ac:dyDescent="0.25">
      <c r="A26" t="s">
        <v>117</v>
      </c>
      <c r="B26" s="1">
        <v>0.85099999999999998</v>
      </c>
      <c r="C26" s="1">
        <v>0.84399999999999997</v>
      </c>
      <c r="D26" s="1">
        <v>0.85699999999999998</v>
      </c>
      <c r="E26" t="s">
        <v>95</v>
      </c>
    </row>
    <row r="27" spans="1:5" x14ac:dyDescent="0.25">
      <c r="A27" t="s">
        <v>139</v>
      </c>
      <c r="B27" s="1">
        <v>0.69299999999999995</v>
      </c>
      <c r="C27" s="1">
        <v>0.67600000000000005</v>
      </c>
      <c r="D27" s="1">
        <v>0.71</v>
      </c>
      <c r="E27" t="s">
        <v>100</v>
      </c>
    </row>
    <row r="28" spans="1:5" x14ac:dyDescent="0.25">
      <c r="A28" t="s">
        <v>119</v>
      </c>
      <c r="B28" s="1">
        <v>0.78100000000000003</v>
      </c>
      <c r="C28" s="1">
        <v>0.76500000000000001</v>
      </c>
      <c r="D28" s="1">
        <v>0.79500000000000004</v>
      </c>
      <c r="E28" t="s">
        <v>100</v>
      </c>
    </row>
    <row r="29" spans="1:5" x14ac:dyDescent="0.25">
      <c r="A29" t="s">
        <v>120</v>
      </c>
      <c r="B29" s="1">
        <v>0.81599999999999995</v>
      </c>
      <c r="C29" s="1">
        <v>0.80400000000000005</v>
      </c>
      <c r="D29" s="1">
        <v>0.82799999999999996</v>
      </c>
      <c r="E29" t="s">
        <v>92</v>
      </c>
    </row>
    <row r="30" spans="1:5" x14ac:dyDescent="0.25">
      <c r="A30" t="s">
        <v>121</v>
      </c>
      <c r="B30" s="1">
        <v>0.85299999999999998</v>
      </c>
      <c r="C30" s="1">
        <v>0.84199999999999997</v>
      </c>
      <c r="D30" s="1">
        <v>0.86299999999999999</v>
      </c>
      <c r="E30" t="s">
        <v>95</v>
      </c>
    </row>
    <row r="31" spans="1:5" x14ac:dyDescent="0.25">
      <c r="A31" t="s">
        <v>122</v>
      </c>
      <c r="B31" s="1">
        <v>0.89800000000000002</v>
      </c>
      <c r="C31" s="1">
        <v>0.88400000000000001</v>
      </c>
      <c r="D31" s="1">
        <v>0.91</v>
      </c>
      <c r="E31" t="s">
        <v>95</v>
      </c>
    </row>
    <row r="32" spans="1:5" x14ac:dyDescent="0.25">
      <c r="A32" t="s">
        <v>123</v>
      </c>
      <c r="B32" s="1">
        <v>0.54900000000000004</v>
      </c>
      <c r="C32" s="1">
        <v>0.46800000000000003</v>
      </c>
      <c r="D32" s="1">
        <v>0.627</v>
      </c>
      <c r="E32" t="s">
        <v>100</v>
      </c>
    </row>
    <row r="33" spans="1:5" x14ac:dyDescent="0.25">
      <c r="A33" t="s">
        <v>124</v>
      </c>
      <c r="B33" s="1">
        <v>0.70699999999999996</v>
      </c>
      <c r="C33" s="1">
        <v>0.66800000000000004</v>
      </c>
      <c r="D33" s="1">
        <v>0.74299999999999999</v>
      </c>
      <c r="E33" t="s">
        <v>100</v>
      </c>
    </row>
    <row r="34" spans="1:5" x14ac:dyDescent="0.25">
      <c r="A34" t="s">
        <v>125</v>
      </c>
      <c r="B34" s="1">
        <v>0.81399999999999995</v>
      </c>
      <c r="C34" s="1">
        <v>0.80800000000000005</v>
      </c>
      <c r="D34" s="1">
        <v>0.82</v>
      </c>
      <c r="E34" t="s">
        <v>92</v>
      </c>
    </row>
    <row r="35" spans="1:5" x14ac:dyDescent="0.25">
      <c r="A35" t="s">
        <v>126</v>
      </c>
      <c r="B35" s="1">
        <v>0.78100000000000003</v>
      </c>
      <c r="C35" s="1">
        <v>0.76500000000000001</v>
      </c>
      <c r="D35" s="1">
        <v>0.79600000000000004</v>
      </c>
      <c r="E35" t="s">
        <v>100</v>
      </c>
    </row>
    <row r="36" spans="1:5" x14ac:dyDescent="0.25">
      <c r="A36" t="s">
        <v>127</v>
      </c>
      <c r="B36" s="1">
        <v>0.67900000000000005</v>
      </c>
      <c r="C36" s="1">
        <v>0.64900000000000002</v>
      </c>
      <c r="D36" s="1">
        <v>0.70699999999999996</v>
      </c>
      <c r="E36" t="s">
        <v>100</v>
      </c>
    </row>
    <row r="37" spans="1:5" x14ac:dyDescent="0.25">
      <c r="A37" t="s">
        <v>128</v>
      </c>
      <c r="B37" s="1">
        <v>0.52800000000000002</v>
      </c>
      <c r="C37" s="1">
        <v>0.44900000000000001</v>
      </c>
      <c r="D37" s="1">
        <v>0.60599999999999998</v>
      </c>
      <c r="E37" t="s">
        <v>100</v>
      </c>
    </row>
    <row r="38" spans="1:5" x14ac:dyDescent="0.25">
      <c r="A38" t="s">
        <v>129</v>
      </c>
      <c r="B38" s="1">
        <v>0.78300000000000003</v>
      </c>
      <c r="C38" s="1">
        <v>0.753</v>
      </c>
      <c r="D38" s="1">
        <v>0.81100000000000005</v>
      </c>
      <c r="E38" t="s">
        <v>92</v>
      </c>
    </row>
    <row r="39" spans="1:5" x14ac:dyDescent="0.25">
      <c r="A39" t="s">
        <v>130</v>
      </c>
      <c r="B39" s="1">
        <v>0.59</v>
      </c>
      <c r="C39" s="1">
        <v>0.52800000000000002</v>
      </c>
      <c r="D39" s="1">
        <v>0.65</v>
      </c>
      <c r="E39" t="s">
        <v>100</v>
      </c>
    </row>
    <row r="40" spans="1:5" x14ac:dyDescent="0.25">
      <c r="A40" t="s">
        <v>166</v>
      </c>
      <c r="B40" s="1">
        <v>0.71099999999999997</v>
      </c>
      <c r="C40" s="1">
        <v>0.68799999999999994</v>
      </c>
      <c r="D40" s="1">
        <v>0.73299999999999998</v>
      </c>
      <c r="E40" t="s">
        <v>100</v>
      </c>
    </row>
    <row r="41" spans="1:5" x14ac:dyDescent="0.25">
      <c r="A41" t="s">
        <v>131</v>
      </c>
      <c r="B41" s="1">
        <v>0.79</v>
      </c>
      <c r="C41" s="1">
        <v>0.77500000000000002</v>
      </c>
      <c r="D41" s="1">
        <v>0.80400000000000005</v>
      </c>
      <c r="E41" t="s">
        <v>92</v>
      </c>
    </row>
    <row r="42" spans="1:5" x14ac:dyDescent="0.25">
      <c r="A42" t="s">
        <v>132</v>
      </c>
      <c r="B42" s="1">
        <v>0.71599999999999997</v>
      </c>
      <c r="C42" s="1">
        <v>0.70099999999999996</v>
      </c>
      <c r="D42" s="1">
        <v>0.73</v>
      </c>
      <c r="E42" t="s">
        <v>100</v>
      </c>
    </row>
    <row r="43" spans="1:5" x14ac:dyDescent="0.25">
      <c r="A43" t="s">
        <v>133</v>
      </c>
      <c r="B43" s="1">
        <v>0.73299999999999998</v>
      </c>
      <c r="C43" s="1">
        <v>0.71</v>
      </c>
      <c r="D43" s="1">
        <v>0.754</v>
      </c>
      <c r="E43" t="s">
        <v>100</v>
      </c>
    </row>
    <row r="44" spans="1:5" x14ac:dyDescent="0.25">
      <c r="A44" t="s">
        <v>134</v>
      </c>
      <c r="B44" s="1">
        <v>0.77</v>
      </c>
      <c r="C44" s="1">
        <v>0.71899999999999997</v>
      </c>
      <c r="D44" s="1">
        <v>0.81399999999999995</v>
      </c>
      <c r="E44" t="s">
        <v>92</v>
      </c>
    </row>
    <row r="45" spans="1:5" x14ac:dyDescent="0.25">
      <c r="A45" t="s">
        <v>135</v>
      </c>
      <c r="B45" s="1">
        <v>0.50600000000000001</v>
      </c>
      <c r="C45" s="1">
        <v>0.39500000000000002</v>
      </c>
      <c r="D45" s="1">
        <v>0.61499999999999999</v>
      </c>
      <c r="E45" t="s">
        <v>100</v>
      </c>
    </row>
    <row r="46" spans="1:5" x14ac:dyDescent="0.25">
      <c r="A46" t="s">
        <v>136</v>
      </c>
      <c r="B46" s="1">
        <v>0.64700000000000002</v>
      </c>
      <c r="C46" s="1">
        <v>0.55500000000000005</v>
      </c>
      <c r="D46" s="1">
        <v>0.73</v>
      </c>
      <c r="E46" t="s">
        <v>100</v>
      </c>
    </row>
    <row r="47" spans="1:5" x14ac:dyDescent="0.25">
      <c r="A47" t="s">
        <v>137</v>
      </c>
      <c r="B47" s="1">
        <v>0.79900000000000004</v>
      </c>
      <c r="C47" s="1">
        <v>0.78100000000000003</v>
      </c>
      <c r="D47" s="1">
        <v>0.81599999999999995</v>
      </c>
      <c r="E47" t="s">
        <v>92</v>
      </c>
    </row>
  </sheetData>
  <autoFilter ref="A1:E47" xr:uid="{5FAD905B-26EB-4D18-A56B-6DD6FEA067F4}"/>
  <conditionalFormatting sqref="E3:E47">
    <cfRule type="cellIs" dxfId="63" priority="1" operator="equal">
      <formula>"Suppressed"</formula>
    </cfRule>
    <cfRule type="cellIs" dxfId="62" priority="2" operator="equal">
      <formula>"Higher"</formula>
    </cfRule>
    <cfRule type="cellIs" dxfId="61" priority="3" operator="equal">
      <formula>"Lower"</formula>
    </cfRule>
    <cfRule type="cellIs" dxfId="60" priority="4" operator="equal">
      <formula>"Similar"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7444-C1F5-4E6F-A865-F34D08DDA7FF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0.53300000000000003</v>
      </c>
      <c r="C2" s="1">
        <v>0.52500000000000002</v>
      </c>
      <c r="D2" s="1">
        <v>0.54</v>
      </c>
      <c r="E2" t="s">
        <v>90</v>
      </c>
    </row>
    <row r="3" spans="1:5" x14ac:dyDescent="0.25">
      <c r="A3" t="s">
        <v>91</v>
      </c>
      <c r="B3" s="1">
        <v>0.38300000000000001</v>
      </c>
      <c r="C3" s="1">
        <v>0.36499999999999999</v>
      </c>
      <c r="D3" s="1">
        <v>0.40100000000000002</v>
      </c>
      <c r="E3" t="s">
        <v>100</v>
      </c>
    </row>
    <row r="4" spans="1:5" x14ac:dyDescent="0.25">
      <c r="A4" t="s">
        <v>93</v>
      </c>
      <c r="B4" s="1">
        <v>0.378</v>
      </c>
      <c r="C4" s="1">
        <v>0.36099999999999999</v>
      </c>
      <c r="D4" s="1">
        <v>0.39600000000000002</v>
      </c>
      <c r="E4" t="s">
        <v>100</v>
      </c>
    </row>
    <row r="5" spans="1:5" x14ac:dyDescent="0.25">
      <c r="A5" t="s">
        <v>94</v>
      </c>
      <c r="B5" s="1">
        <v>0.52400000000000002</v>
      </c>
      <c r="C5" s="1">
        <v>0.505</v>
      </c>
      <c r="D5" s="1">
        <v>0.54300000000000004</v>
      </c>
      <c r="E5" t="s">
        <v>92</v>
      </c>
    </row>
    <row r="6" spans="1:5" x14ac:dyDescent="0.25">
      <c r="A6" t="s">
        <v>96</v>
      </c>
      <c r="B6" s="1">
        <v>0.59</v>
      </c>
      <c r="C6" s="1">
        <v>0.57199999999999995</v>
      </c>
      <c r="D6" s="1">
        <v>0.60799999999999998</v>
      </c>
      <c r="E6" t="s">
        <v>95</v>
      </c>
    </row>
    <row r="7" spans="1:5" x14ac:dyDescent="0.25">
      <c r="A7" t="s">
        <v>97</v>
      </c>
      <c r="B7" s="1">
        <v>0.625</v>
      </c>
      <c r="C7" s="1">
        <v>0.60499999999999998</v>
      </c>
      <c r="D7" s="1">
        <v>0.64400000000000002</v>
      </c>
      <c r="E7" t="s">
        <v>95</v>
      </c>
    </row>
    <row r="8" spans="1:5" x14ac:dyDescent="0.25">
      <c r="A8" t="s">
        <v>98</v>
      </c>
      <c r="B8" s="1">
        <v>0.68600000000000005</v>
      </c>
      <c r="C8" s="1">
        <v>0.66200000000000003</v>
      </c>
      <c r="D8" s="1">
        <v>0.71</v>
      </c>
      <c r="E8" t="s">
        <v>95</v>
      </c>
    </row>
    <row r="9" spans="1:5" x14ac:dyDescent="0.25">
      <c r="A9" t="s">
        <v>99</v>
      </c>
      <c r="B9" s="1">
        <v>0.753</v>
      </c>
      <c r="C9" s="1">
        <v>0.72299999999999998</v>
      </c>
      <c r="D9" s="1">
        <v>0.78</v>
      </c>
      <c r="E9" t="s">
        <v>95</v>
      </c>
    </row>
    <row r="10" spans="1:5" x14ac:dyDescent="0.25">
      <c r="A10" t="s">
        <v>101</v>
      </c>
      <c r="B10" s="1">
        <v>0.754</v>
      </c>
      <c r="C10" s="1">
        <v>0.70799999999999996</v>
      </c>
      <c r="D10" s="1">
        <v>0.79500000000000004</v>
      </c>
      <c r="E10" t="s">
        <v>95</v>
      </c>
    </row>
    <row r="11" spans="1:5" x14ac:dyDescent="0.25">
      <c r="A11" t="s">
        <v>102</v>
      </c>
      <c r="B11" s="1">
        <v>0.47799999999999998</v>
      </c>
      <c r="C11" s="1">
        <v>0.46200000000000002</v>
      </c>
      <c r="D11" s="1">
        <v>0.49299999999999999</v>
      </c>
      <c r="E11" t="s">
        <v>92</v>
      </c>
    </row>
    <row r="12" spans="1:5" x14ac:dyDescent="0.25">
      <c r="A12" t="s">
        <v>103</v>
      </c>
      <c r="B12" s="1">
        <v>0.48599999999999999</v>
      </c>
      <c r="C12" s="1">
        <v>0.44900000000000001</v>
      </c>
      <c r="D12" s="1">
        <v>0.52400000000000002</v>
      </c>
      <c r="E12" t="s">
        <v>100</v>
      </c>
    </row>
    <row r="13" spans="1:5" x14ac:dyDescent="0.25">
      <c r="A13" t="s">
        <v>104</v>
      </c>
      <c r="B13" s="1">
        <v>0.434</v>
      </c>
      <c r="C13" s="1">
        <v>0.38100000000000001</v>
      </c>
      <c r="D13" s="1">
        <v>0.48799999999999999</v>
      </c>
      <c r="E13" t="s">
        <v>100</v>
      </c>
    </row>
    <row r="14" spans="1:5" x14ac:dyDescent="0.25">
      <c r="A14" t="s">
        <v>105</v>
      </c>
      <c r="B14" s="1">
        <v>0.45200000000000001</v>
      </c>
      <c r="C14" s="1">
        <v>0.41299999999999998</v>
      </c>
      <c r="D14" s="1">
        <v>0.49199999999999999</v>
      </c>
      <c r="E14" t="s">
        <v>100</v>
      </c>
    </row>
    <row r="15" spans="1:5" x14ac:dyDescent="0.25">
      <c r="A15" t="s">
        <v>106</v>
      </c>
      <c r="B15" s="1">
        <v>0.26800000000000002</v>
      </c>
      <c r="C15" s="1">
        <v>0.19</v>
      </c>
      <c r="D15" s="1">
        <v>0.36199999999999999</v>
      </c>
      <c r="E15" t="s">
        <v>100</v>
      </c>
    </row>
    <row r="16" spans="1:5" x14ac:dyDescent="0.25">
      <c r="A16" t="s">
        <v>107</v>
      </c>
      <c r="B16" s="1">
        <v>0.58899999999999997</v>
      </c>
      <c r="C16" s="1">
        <v>0.40500000000000003</v>
      </c>
      <c r="D16" s="1">
        <v>0.752</v>
      </c>
      <c r="E16" t="s">
        <v>92</v>
      </c>
    </row>
    <row r="17" spans="1:5" x14ac:dyDescent="0.25">
      <c r="A17" t="s">
        <v>108</v>
      </c>
      <c r="B17" s="1">
        <v>0.55000000000000004</v>
      </c>
      <c r="C17" s="1">
        <v>0.54100000000000004</v>
      </c>
      <c r="D17" s="1">
        <v>0.55900000000000005</v>
      </c>
      <c r="E17" t="s">
        <v>95</v>
      </c>
    </row>
    <row r="18" spans="1:5" x14ac:dyDescent="0.25">
      <c r="A18" t="s">
        <v>109</v>
      </c>
      <c r="B18" s="1">
        <v>0.495</v>
      </c>
      <c r="C18" s="1">
        <v>0.47199999999999998</v>
      </c>
      <c r="D18" s="1">
        <v>0.51800000000000002</v>
      </c>
      <c r="E18" t="s">
        <v>100</v>
      </c>
    </row>
    <row r="19" spans="1:5" x14ac:dyDescent="0.25">
      <c r="A19" t="s">
        <v>110</v>
      </c>
      <c r="B19" s="1">
        <v>0.504</v>
      </c>
      <c r="C19" s="1">
        <v>0.44</v>
      </c>
      <c r="D19" s="1">
        <v>0.56799999999999995</v>
      </c>
      <c r="E19" t="s">
        <v>92</v>
      </c>
    </row>
    <row r="20" spans="1:5" x14ac:dyDescent="0.25">
      <c r="A20" t="s">
        <v>111</v>
      </c>
      <c r="B20" s="1">
        <v>0.55900000000000005</v>
      </c>
      <c r="C20" s="1">
        <v>0.54800000000000004</v>
      </c>
      <c r="D20" s="1">
        <v>0.56899999999999995</v>
      </c>
      <c r="E20" t="s">
        <v>95</v>
      </c>
    </row>
    <row r="21" spans="1:5" x14ac:dyDescent="0.25">
      <c r="A21" t="s">
        <v>112</v>
      </c>
      <c r="B21" s="1">
        <v>0.51200000000000001</v>
      </c>
      <c r="C21" s="1">
        <v>0.501</v>
      </c>
      <c r="D21" s="1">
        <v>0.52300000000000002</v>
      </c>
      <c r="E21" t="s">
        <v>100</v>
      </c>
    </row>
    <row r="22" spans="1:5" x14ac:dyDescent="0.25">
      <c r="A22" t="s">
        <v>113</v>
      </c>
      <c r="B22" s="1">
        <v>0.39700000000000002</v>
      </c>
      <c r="C22" s="1">
        <v>0.36399999999999999</v>
      </c>
      <c r="D22" s="1">
        <v>0.43</v>
      </c>
      <c r="E22" t="s">
        <v>100</v>
      </c>
    </row>
    <row r="23" spans="1:5" x14ac:dyDescent="0.25">
      <c r="A23" t="s">
        <v>114</v>
      </c>
      <c r="B23" s="1">
        <v>0.44700000000000001</v>
      </c>
      <c r="C23" s="1">
        <v>0.433</v>
      </c>
      <c r="D23" s="1">
        <v>0.46200000000000002</v>
      </c>
      <c r="E23" t="s">
        <v>100</v>
      </c>
    </row>
    <row r="24" spans="1:5" x14ac:dyDescent="0.25">
      <c r="A24" t="s">
        <v>115</v>
      </c>
      <c r="B24" s="1">
        <v>0.56899999999999995</v>
      </c>
      <c r="C24" s="1">
        <v>0.56000000000000005</v>
      </c>
      <c r="D24" s="1">
        <v>0.57799999999999996</v>
      </c>
      <c r="E24" t="s">
        <v>95</v>
      </c>
    </row>
    <row r="25" spans="1:5" x14ac:dyDescent="0.25">
      <c r="A25" t="s">
        <v>116</v>
      </c>
      <c r="B25" s="1">
        <v>0.46500000000000002</v>
      </c>
      <c r="C25" s="1">
        <v>0.45200000000000001</v>
      </c>
      <c r="D25" s="1">
        <v>0.47699999999999998</v>
      </c>
      <c r="E25" t="s">
        <v>100</v>
      </c>
    </row>
    <row r="26" spans="1:5" x14ac:dyDescent="0.25">
      <c r="A26" t="s">
        <v>117</v>
      </c>
      <c r="B26" s="1">
        <v>0.57299999999999995</v>
      </c>
      <c r="C26" s="1">
        <v>0.56299999999999994</v>
      </c>
      <c r="D26" s="1">
        <v>0.58199999999999996</v>
      </c>
      <c r="E26" t="s">
        <v>95</v>
      </c>
    </row>
    <row r="27" spans="1:5" x14ac:dyDescent="0.25">
      <c r="A27" t="s">
        <v>139</v>
      </c>
      <c r="B27" s="1">
        <v>0.44500000000000001</v>
      </c>
      <c r="C27" s="1">
        <v>0.42699999999999999</v>
      </c>
      <c r="D27" s="1">
        <v>0.46400000000000002</v>
      </c>
      <c r="E27" t="s">
        <v>100</v>
      </c>
    </row>
    <row r="28" spans="1:5" x14ac:dyDescent="0.25">
      <c r="A28" t="s">
        <v>119</v>
      </c>
      <c r="B28" s="1">
        <v>0.48299999999999998</v>
      </c>
      <c r="C28" s="1">
        <v>0.46500000000000002</v>
      </c>
      <c r="D28" s="1">
        <v>0.501</v>
      </c>
      <c r="E28" t="s">
        <v>100</v>
      </c>
    </row>
    <row r="29" spans="1:5" x14ac:dyDescent="0.25">
      <c r="A29" t="s">
        <v>120</v>
      </c>
      <c r="B29" s="1">
        <v>0.53</v>
      </c>
      <c r="C29" s="1">
        <v>0.51500000000000001</v>
      </c>
      <c r="D29" s="1">
        <v>0.54500000000000004</v>
      </c>
      <c r="E29" t="s">
        <v>92</v>
      </c>
    </row>
    <row r="30" spans="1:5" x14ac:dyDescent="0.25">
      <c r="A30" t="s">
        <v>121</v>
      </c>
      <c r="B30" s="1">
        <v>0.57399999999999995</v>
      </c>
      <c r="C30" s="1">
        <v>0.56000000000000005</v>
      </c>
      <c r="D30" s="1">
        <v>0.58799999999999997</v>
      </c>
      <c r="E30" t="s">
        <v>95</v>
      </c>
    </row>
    <row r="31" spans="1:5" x14ac:dyDescent="0.25">
      <c r="A31" t="s">
        <v>122</v>
      </c>
      <c r="B31" s="1">
        <v>0.63600000000000001</v>
      </c>
      <c r="C31" s="1">
        <v>0.61599999999999999</v>
      </c>
      <c r="D31" s="1">
        <v>0.65700000000000003</v>
      </c>
      <c r="E31" t="s">
        <v>95</v>
      </c>
    </row>
    <row r="32" spans="1:5" x14ac:dyDescent="0.25">
      <c r="A32" t="s">
        <v>123</v>
      </c>
      <c r="B32" s="1">
        <v>0.34799999999999998</v>
      </c>
      <c r="C32" s="1">
        <v>0.27600000000000002</v>
      </c>
      <c r="D32" s="1">
        <v>0.42799999999999999</v>
      </c>
      <c r="E32" t="s">
        <v>100</v>
      </c>
    </row>
    <row r="33" spans="1:5" x14ac:dyDescent="0.25">
      <c r="A33" t="s">
        <v>124</v>
      </c>
      <c r="B33" s="1">
        <v>0.42599999999999999</v>
      </c>
      <c r="C33" s="1">
        <v>0.38600000000000001</v>
      </c>
      <c r="D33" s="1">
        <v>0.46700000000000003</v>
      </c>
      <c r="E33" t="s">
        <v>100</v>
      </c>
    </row>
    <row r="34" spans="1:5" x14ac:dyDescent="0.25">
      <c r="A34" t="s">
        <v>125</v>
      </c>
      <c r="B34" s="1">
        <v>0.53700000000000003</v>
      </c>
      <c r="C34" s="1">
        <v>0.52900000000000003</v>
      </c>
      <c r="D34" s="1">
        <v>0.54500000000000004</v>
      </c>
      <c r="E34" t="s">
        <v>92</v>
      </c>
    </row>
    <row r="35" spans="1:5" x14ac:dyDescent="0.25">
      <c r="A35" t="s">
        <v>126</v>
      </c>
      <c r="B35" s="1">
        <v>0.58099999999999996</v>
      </c>
      <c r="C35" s="1">
        <v>0.56200000000000006</v>
      </c>
      <c r="D35" s="1">
        <v>0.6</v>
      </c>
      <c r="E35" t="s">
        <v>95</v>
      </c>
    </row>
    <row r="36" spans="1:5" x14ac:dyDescent="0.25">
      <c r="A36" t="s">
        <v>127</v>
      </c>
      <c r="B36" s="1">
        <v>0.372</v>
      </c>
      <c r="C36" s="1">
        <v>0.34300000000000003</v>
      </c>
      <c r="D36" s="1">
        <v>0.40300000000000002</v>
      </c>
      <c r="E36" t="s">
        <v>100</v>
      </c>
    </row>
    <row r="37" spans="1:5" x14ac:dyDescent="0.25">
      <c r="A37" t="s">
        <v>128</v>
      </c>
      <c r="B37" s="1">
        <v>0.313</v>
      </c>
      <c r="C37" s="1">
        <v>0.24399999999999999</v>
      </c>
      <c r="D37" s="1">
        <v>0.39100000000000001</v>
      </c>
      <c r="E37" t="s">
        <v>100</v>
      </c>
    </row>
    <row r="38" spans="1:5" x14ac:dyDescent="0.25">
      <c r="A38" t="s">
        <v>129</v>
      </c>
      <c r="B38" s="1">
        <v>0.61899999999999999</v>
      </c>
      <c r="C38" s="1">
        <v>0.58399999999999996</v>
      </c>
      <c r="D38" s="1">
        <v>0.65300000000000002</v>
      </c>
      <c r="E38" t="s">
        <v>95</v>
      </c>
    </row>
    <row r="39" spans="1:5" x14ac:dyDescent="0.25">
      <c r="A39" t="s">
        <v>130</v>
      </c>
      <c r="B39" s="1">
        <v>0.434</v>
      </c>
      <c r="C39" s="1">
        <v>0.374</v>
      </c>
      <c r="D39" s="1">
        <v>0.496</v>
      </c>
      <c r="E39" t="s">
        <v>100</v>
      </c>
    </row>
    <row r="40" spans="1:5" x14ac:dyDescent="0.25">
      <c r="A40" t="s">
        <v>166</v>
      </c>
      <c r="B40" s="1">
        <v>0.39700000000000002</v>
      </c>
      <c r="C40" s="1">
        <v>0.373</v>
      </c>
      <c r="D40" s="1">
        <v>0.42199999999999999</v>
      </c>
      <c r="E40" t="s">
        <v>100</v>
      </c>
    </row>
    <row r="41" spans="1:5" x14ac:dyDescent="0.25">
      <c r="A41" t="s">
        <v>131</v>
      </c>
      <c r="B41" s="1">
        <v>0.52500000000000002</v>
      </c>
      <c r="C41" s="1">
        <v>0.50800000000000001</v>
      </c>
      <c r="D41" s="1">
        <v>0.54300000000000004</v>
      </c>
      <c r="E41" t="s">
        <v>92</v>
      </c>
    </row>
    <row r="42" spans="1:5" x14ac:dyDescent="0.25">
      <c r="A42" t="s">
        <v>132</v>
      </c>
      <c r="B42" s="1">
        <v>0.41</v>
      </c>
      <c r="C42" s="1">
        <v>0.39400000000000002</v>
      </c>
      <c r="D42" s="1">
        <v>0.42499999999999999</v>
      </c>
      <c r="E42" t="s">
        <v>100</v>
      </c>
    </row>
    <row r="43" spans="1:5" x14ac:dyDescent="0.25">
      <c r="A43" t="s">
        <v>133</v>
      </c>
      <c r="B43" s="1">
        <v>0.52700000000000002</v>
      </c>
      <c r="C43" s="1">
        <v>0.502</v>
      </c>
      <c r="D43" s="1">
        <v>0.55200000000000005</v>
      </c>
      <c r="E43" t="s">
        <v>92</v>
      </c>
    </row>
    <row r="44" spans="1:5" x14ac:dyDescent="0.25">
      <c r="A44" t="s">
        <v>134</v>
      </c>
      <c r="B44" s="1">
        <v>0.58399999999999996</v>
      </c>
      <c r="C44" s="1">
        <v>0.52800000000000002</v>
      </c>
      <c r="D44" s="1">
        <v>0.63800000000000001</v>
      </c>
      <c r="E44" t="s">
        <v>92</v>
      </c>
    </row>
    <row r="45" spans="1:5" x14ac:dyDescent="0.25">
      <c r="A45" t="s">
        <v>135</v>
      </c>
      <c r="B45" s="1">
        <v>0.311</v>
      </c>
      <c r="C45" s="1">
        <v>0.217</v>
      </c>
      <c r="D45" s="1">
        <v>0.42199999999999999</v>
      </c>
      <c r="E45" t="s">
        <v>100</v>
      </c>
    </row>
    <row r="46" spans="1:5" x14ac:dyDescent="0.25">
      <c r="A46" t="s">
        <v>136</v>
      </c>
      <c r="B46" s="1">
        <v>0.41099999999999998</v>
      </c>
      <c r="C46" s="1">
        <v>0.32400000000000001</v>
      </c>
      <c r="D46" s="1">
        <v>0.504</v>
      </c>
      <c r="E46" t="s">
        <v>100</v>
      </c>
    </row>
    <row r="47" spans="1:5" x14ac:dyDescent="0.25">
      <c r="A47" t="s">
        <v>137</v>
      </c>
      <c r="B47" s="1">
        <v>0.53900000000000003</v>
      </c>
      <c r="C47" s="1">
        <v>0.51700000000000002</v>
      </c>
      <c r="D47" s="1">
        <v>0.56100000000000005</v>
      </c>
      <c r="E47" t="s">
        <v>92</v>
      </c>
    </row>
  </sheetData>
  <autoFilter ref="A1:E47" xr:uid="{C1587444-C1F5-4E6F-A865-F34D08DDA7FF}"/>
  <conditionalFormatting sqref="E3:E47">
    <cfRule type="cellIs" dxfId="59" priority="1" operator="equal">
      <formula>"Suppressed"</formula>
    </cfRule>
    <cfRule type="cellIs" dxfId="58" priority="2" operator="equal">
      <formula>"Higher"</formula>
    </cfRule>
    <cfRule type="cellIs" dxfId="57" priority="3" operator="equal">
      <formula>"Lower"</formula>
    </cfRule>
    <cfRule type="cellIs" dxfId="56" priority="4" operator="equal">
      <formula>"Similar"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EB15-1161-49BC-95BC-76875AB31CEF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0.55600000000000005</v>
      </c>
      <c r="C2" s="1">
        <v>0.54900000000000004</v>
      </c>
      <c r="D2" s="1">
        <v>0.56399999999999995</v>
      </c>
      <c r="E2" t="s">
        <v>90</v>
      </c>
    </row>
    <row r="3" spans="1:5" x14ac:dyDescent="0.25">
      <c r="A3" t="s">
        <v>91</v>
      </c>
      <c r="B3" s="1">
        <v>0.28399999999999997</v>
      </c>
      <c r="C3" s="1">
        <v>0.26700000000000002</v>
      </c>
      <c r="D3" s="1">
        <v>0.30099999999999999</v>
      </c>
      <c r="E3" t="s">
        <v>100</v>
      </c>
    </row>
    <row r="4" spans="1:5" x14ac:dyDescent="0.25">
      <c r="A4" t="s">
        <v>93</v>
      </c>
      <c r="B4" s="1">
        <v>0.35799999999999998</v>
      </c>
      <c r="C4" s="1">
        <v>0.34100000000000003</v>
      </c>
      <c r="D4" s="1">
        <v>0.375</v>
      </c>
      <c r="E4" t="s">
        <v>100</v>
      </c>
    </row>
    <row r="5" spans="1:5" x14ac:dyDescent="0.25">
      <c r="A5" t="s">
        <v>94</v>
      </c>
      <c r="B5" s="1">
        <v>0.56599999999999995</v>
      </c>
      <c r="C5" s="1">
        <v>0.54800000000000004</v>
      </c>
      <c r="D5" s="1">
        <v>0.58499999999999996</v>
      </c>
      <c r="E5" t="s">
        <v>92</v>
      </c>
    </row>
    <row r="6" spans="1:5" x14ac:dyDescent="0.25">
      <c r="A6" t="s">
        <v>96</v>
      </c>
      <c r="B6" s="1">
        <v>0.64700000000000002</v>
      </c>
      <c r="C6" s="1">
        <v>0.629</v>
      </c>
      <c r="D6" s="1">
        <v>0.66400000000000003</v>
      </c>
      <c r="E6" t="s">
        <v>95</v>
      </c>
    </row>
    <row r="7" spans="1:5" x14ac:dyDescent="0.25">
      <c r="A7" t="s">
        <v>97</v>
      </c>
      <c r="B7" s="1">
        <v>0.70799999999999996</v>
      </c>
      <c r="C7" s="1">
        <v>0.68899999999999995</v>
      </c>
      <c r="D7" s="1">
        <v>0.72599999999999998</v>
      </c>
      <c r="E7" t="s">
        <v>95</v>
      </c>
    </row>
    <row r="8" spans="1:5" x14ac:dyDescent="0.25">
      <c r="A8" t="s">
        <v>98</v>
      </c>
      <c r="B8" s="1">
        <v>0.79600000000000004</v>
      </c>
      <c r="C8" s="1">
        <v>0.77500000000000002</v>
      </c>
      <c r="D8" s="1">
        <v>0.81599999999999995</v>
      </c>
      <c r="E8" t="s">
        <v>95</v>
      </c>
    </row>
    <row r="9" spans="1:5" x14ac:dyDescent="0.25">
      <c r="A9" t="s">
        <v>99</v>
      </c>
      <c r="B9" s="1">
        <v>0.83299999999999996</v>
      </c>
      <c r="C9" s="1">
        <v>0.80700000000000005</v>
      </c>
      <c r="D9" s="1">
        <v>0.85599999999999998</v>
      </c>
      <c r="E9" t="s">
        <v>95</v>
      </c>
    </row>
    <row r="10" spans="1:5" x14ac:dyDescent="0.25">
      <c r="A10" t="s">
        <v>101</v>
      </c>
      <c r="B10" s="1">
        <v>0.79300000000000004</v>
      </c>
      <c r="C10" s="1">
        <v>0.749</v>
      </c>
      <c r="D10" s="1">
        <v>0.83099999999999996</v>
      </c>
      <c r="E10" t="s">
        <v>95</v>
      </c>
    </row>
    <row r="11" spans="1:5" x14ac:dyDescent="0.25">
      <c r="A11" t="s">
        <v>102</v>
      </c>
      <c r="B11" s="1">
        <v>0.48</v>
      </c>
      <c r="C11" s="1">
        <v>0.46500000000000002</v>
      </c>
      <c r="D11" s="1">
        <v>0.496</v>
      </c>
      <c r="E11" t="s">
        <v>100</v>
      </c>
    </row>
    <row r="12" spans="1:5" x14ac:dyDescent="0.25">
      <c r="A12" t="s">
        <v>103</v>
      </c>
      <c r="B12" s="1">
        <v>0.47799999999999998</v>
      </c>
      <c r="C12" s="1">
        <v>0.441</v>
      </c>
      <c r="D12" s="1">
        <v>0.51600000000000001</v>
      </c>
      <c r="E12" t="s">
        <v>100</v>
      </c>
    </row>
    <row r="13" spans="1:5" x14ac:dyDescent="0.25">
      <c r="A13" t="s">
        <v>104</v>
      </c>
      <c r="B13" s="1">
        <v>0.40400000000000003</v>
      </c>
      <c r="C13" s="1">
        <v>0.35199999999999998</v>
      </c>
      <c r="D13" s="1">
        <v>0.45800000000000002</v>
      </c>
      <c r="E13" t="s">
        <v>100</v>
      </c>
    </row>
    <row r="14" spans="1:5" x14ac:dyDescent="0.25">
      <c r="A14" t="s">
        <v>105</v>
      </c>
      <c r="B14" s="1">
        <v>0.46400000000000002</v>
      </c>
      <c r="C14" s="1">
        <v>0.42399999999999999</v>
      </c>
      <c r="D14" s="1">
        <v>0.505</v>
      </c>
      <c r="E14" t="s">
        <v>100</v>
      </c>
    </row>
    <row r="15" spans="1:5" x14ac:dyDescent="0.25">
      <c r="A15" t="s">
        <v>106</v>
      </c>
      <c r="B15" s="1">
        <v>0.29199999999999998</v>
      </c>
      <c r="C15" s="1">
        <v>0.21099999999999999</v>
      </c>
      <c r="D15" s="1">
        <v>0.38700000000000001</v>
      </c>
      <c r="E15" t="s">
        <v>100</v>
      </c>
    </row>
    <row r="16" spans="1:5" x14ac:dyDescent="0.25">
      <c r="A16" t="s">
        <v>107</v>
      </c>
      <c r="B16" s="1">
        <v>0.57199999999999995</v>
      </c>
      <c r="C16" s="1">
        <v>0.38900000000000001</v>
      </c>
      <c r="D16" s="1">
        <v>0.73799999999999999</v>
      </c>
      <c r="E16" t="s">
        <v>92</v>
      </c>
    </row>
    <row r="17" spans="1:5" x14ac:dyDescent="0.25">
      <c r="A17" t="s">
        <v>108</v>
      </c>
      <c r="B17" s="1">
        <v>0.57999999999999996</v>
      </c>
      <c r="C17" s="1">
        <v>0.57199999999999995</v>
      </c>
      <c r="D17" s="1">
        <v>0.58899999999999997</v>
      </c>
      <c r="E17" t="s">
        <v>95</v>
      </c>
    </row>
    <row r="18" spans="1:5" x14ac:dyDescent="0.25">
      <c r="A18" t="s">
        <v>109</v>
      </c>
      <c r="B18" s="1">
        <v>0.5</v>
      </c>
      <c r="C18" s="1">
        <v>0.47699999999999998</v>
      </c>
      <c r="D18" s="1">
        <v>0.52300000000000002</v>
      </c>
      <c r="E18" t="s">
        <v>100</v>
      </c>
    </row>
    <row r="19" spans="1:5" x14ac:dyDescent="0.25">
      <c r="A19" t="s">
        <v>110</v>
      </c>
      <c r="B19" s="1">
        <v>0.51500000000000001</v>
      </c>
      <c r="C19" s="1">
        <v>0.45100000000000001</v>
      </c>
      <c r="D19" s="1">
        <v>0.57899999999999996</v>
      </c>
      <c r="E19" t="s">
        <v>92</v>
      </c>
    </row>
    <row r="20" spans="1:5" x14ac:dyDescent="0.25">
      <c r="A20" t="s">
        <v>111</v>
      </c>
      <c r="B20" s="1">
        <v>0.57099999999999995</v>
      </c>
      <c r="C20" s="1">
        <v>0.56100000000000005</v>
      </c>
      <c r="D20" s="1">
        <v>0.58199999999999996</v>
      </c>
      <c r="E20" t="s">
        <v>92</v>
      </c>
    </row>
    <row r="21" spans="1:5" x14ac:dyDescent="0.25">
      <c r="A21" t="s">
        <v>112</v>
      </c>
      <c r="B21" s="1">
        <v>0.54800000000000004</v>
      </c>
      <c r="C21" s="1">
        <v>0.53700000000000003</v>
      </c>
      <c r="D21" s="1">
        <v>0.55900000000000005</v>
      </c>
      <c r="E21" t="s">
        <v>92</v>
      </c>
    </row>
    <row r="22" spans="1:5" x14ac:dyDescent="0.25">
      <c r="A22" t="s">
        <v>113</v>
      </c>
      <c r="B22" s="1">
        <v>0.36499999999999999</v>
      </c>
      <c r="C22" s="1">
        <v>0.33200000000000002</v>
      </c>
      <c r="D22" s="1">
        <v>0.39800000000000002</v>
      </c>
      <c r="E22" t="s">
        <v>100</v>
      </c>
    </row>
    <row r="23" spans="1:5" x14ac:dyDescent="0.25">
      <c r="A23" t="s">
        <v>114</v>
      </c>
      <c r="B23" s="1">
        <v>0.45600000000000002</v>
      </c>
      <c r="C23" s="1">
        <v>0.442</v>
      </c>
      <c r="D23" s="1">
        <v>0.47099999999999997</v>
      </c>
      <c r="E23" t="s">
        <v>100</v>
      </c>
    </row>
    <row r="24" spans="1:5" x14ac:dyDescent="0.25">
      <c r="A24" t="s">
        <v>115</v>
      </c>
      <c r="B24" s="1">
        <v>0.59799999999999998</v>
      </c>
      <c r="C24" s="1">
        <v>0.58899999999999997</v>
      </c>
      <c r="D24" s="1">
        <v>0.60699999999999998</v>
      </c>
      <c r="E24" t="s">
        <v>95</v>
      </c>
    </row>
    <row r="25" spans="1:5" x14ac:dyDescent="0.25">
      <c r="A25" t="s">
        <v>116</v>
      </c>
      <c r="B25" s="1">
        <v>0.49399999999999999</v>
      </c>
      <c r="C25" s="1">
        <v>0.48199999999999998</v>
      </c>
      <c r="D25" s="1">
        <v>0.50700000000000001</v>
      </c>
      <c r="E25" t="s">
        <v>100</v>
      </c>
    </row>
    <row r="26" spans="1:5" x14ac:dyDescent="0.25">
      <c r="A26" t="s">
        <v>117</v>
      </c>
      <c r="B26" s="1">
        <v>0.59399999999999997</v>
      </c>
      <c r="C26" s="1">
        <v>0.58399999999999996</v>
      </c>
      <c r="D26" s="1">
        <v>0.60299999999999998</v>
      </c>
      <c r="E26" t="s">
        <v>95</v>
      </c>
    </row>
    <row r="27" spans="1:5" x14ac:dyDescent="0.25">
      <c r="A27" t="s">
        <v>139</v>
      </c>
      <c r="B27" s="1">
        <v>0.52500000000000002</v>
      </c>
      <c r="C27" s="1">
        <v>0.50600000000000001</v>
      </c>
      <c r="D27" s="1">
        <v>0.54300000000000004</v>
      </c>
      <c r="E27" t="s">
        <v>100</v>
      </c>
    </row>
    <row r="28" spans="1:5" x14ac:dyDescent="0.25">
      <c r="A28" t="s">
        <v>119</v>
      </c>
      <c r="B28" s="1">
        <v>0.48799999999999999</v>
      </c>
      <c r="C28" s="1">
        <v>0.47</v>
      </c>
      <c r="D28" s="1">
        <v>0.50600000000000001</v>
      </c>
      <c r="E28" t="s">
        <v>100</v>
      </c>
    </row>
    <row r="29" spans="1:5" x14ac:dyDescent="0.25">
      <c r="A29" t="s">
        <v>120</v>
      </c>
      <c r="B29" s="1">
        <v>0.55100000000000005</v>
      </c>
      <c r="C29" s="1">
        <v>0.53600000000000003</v>
      </c>
      <c r="D29" s="1">
        <v>0.56599999999999995</v>
      </c>
      <c r="E29" t="s">
        <v>92</v>
      </c>
    </row>
    <row r="30" spans="1:5" x14ac:dyDescent="0.25">
      <c r="A30" t="s">
        <v>121</v>
      </c>
      <c r="B30" s="1">
        <v>0.58499999999999996</v>
      </c>
      <c r="C30" s="1">
        <v>0.57099999999999995</v>
      </c>
      <c r="D30" s="1">
        <v>0.6</v>
      </c>
      <c r="E30" t="s">
        <v>95</v>
      </c>
    </row>
    <row r="31" spans="1:5" x14ac:dyDescent="0.25">
      <c r="A31" t="s">
        <v>122</v>
      </c>
      <c r="B31" s="1">
        <v>0.64300000000000002</v>
      </c>
      <c r="C31" s="1">
        <v>0.622</v>
      </c>
      <c r="D31" s="1">
        <v>0.66300000000000003</v>
      </c>
      <c r="E31" t="s">
        <v>95</v>
      </c>
    </row>
    <row r="32" spans="1:5" x14ac:dyDescent="0.25">
      <c r="A32" t="s">
        <v>123</v>
      </c>
      <c r="B32" s="1">
        <v>0.47499999999999998</v>
      </c>
      <c r="C32" s="1">
        <v>0.39600000000000002</v>
      </c>
      <c r="D32" s="1">
        <v>0.55500000000000005</v>
      </c>
      <c r="E32" t="s">
        <v>92</v>
      </c>
    </row>
    <row r="33" spans="1:5" x14ac:dyDescent="0.25">
      <c r="A33" t="s">
        <v>124</v>
      </c>
      <c r="B33" s="1">
        <v>0.52400000000000002</v>
      </c>
      <c r="C33" s="1">
        <v>0.48299999999999998</v>
      </c>
      <c r="D33" s="1">
        <v>0.56499999999999995</v>
      </c>
      <c r="E33" t="s">
        <v>92</v>
      </c>
    </row>
    <row r="34" spans="1:5" x14ac:dyDescent="0.25">
      <c r="A34" t="s">
        <v>125</v>
      </c>
      <c r="B34" s="1">
        <v>0.55700000000000005</v>
      </c>
      <c r="C34" s="1">
        <v>0.54900000000000004</v>
      </c>
      <c r="D34" s="1">
        <v>0.56399999999999995</v>
      </c>
      <c r="E34" t="s">
        <v>92</v>
      </c>
    </row>
    <row r="35" spans="1:5" x14ac:dyDescent="0.25">
      <c r="A35" t="s">
        <v>126</v>
      </c>
      <c r="B35" s="1">
        <v>0.65900000000000003</v>
      </c>
      <c r="C35" s="1">
        <v>0.64100000000000001</v>
      </c>
      <c r="D35" s="1">
        <v>0.67700000000000005</v>
      </c>
      <c r="E35" t="s">
        <v>95</v>
      </c>
    </row>
    <row r="36" spans="1:5" x14ac:dyDescent="0.25">
      <c r="A36" t="s">
        <v>127</v>
      </c>
      <c r="B36" s="1">
        <v>0.32300000000000001</v>
      </c>
      <c r="C36" s="1">
        <v>0.29499999999999998</v>
      </c>
      <c r="D36" s="1">
        <v>0.35299999999999998</v>
      </c>
      <c r="E36" t="s">
        <v>100</v>
      </c>
    </row>
    <row r="37" spans="1:5" x14ac:dyDescent="0.25">
      <c r="A37" t="s">
        <v>128</v>
      </c>
      <c r="B37" s="1">
        <v>0.39</v>
      </c>
      <c r="C37" s="1">
        <v>0.316</v>
      </c>
      <c r="D37" s="1">
        <v>0.47</v>
      </c>
      <c r="E37" t="s">
        <v>100</v>
      </c>
    </row>
    <row r="38" spans="1:5" x14ac:dyDescent="0.25">
      <c r="A38" t="s">
        <v>129</v>
      </c>
      <c r="B38" s="1">
        <v>0.68100000000000005</v>
      </c>
      <c r="C38" s="1">
        <v>0.64700000000000002</v>
      </c>
      <c r="D38" s="1">
        <v>0.71299999999999997</v>
      </c>
      <c r="E38" t="s">
        <v>95</v>
      </c>
    </row>
    <row r="39" spans="1:5" x14ac:dyDescent="0.25">
      <c r="A39" t="s">
        <v>130</v>
      </c>
      <c r="B39" s="1">
        <v>0.35599999999999998</v>
      </c>
      <c r="C39" s="1">
        <v>0.29899999999999999</v>
      </c>
      <c r="D39" s="1">
        <v>0.41799999999999998</v>
      </c>
      <c r="E39" t="s">
        <v>100</v>
      </c>
    </row>
    <row r="40" spans="1:5" x14ac:dyDescent="0.25">
      <c r="A40" t="s">
        <v>166</v>
      </c>
      <c r="B40" s="1">
        <v>0.39300000000000002</v>
      </c>
      <c r="C40" s="1">
        <v>0.36899999999999999</v>
      </c>
      <c r="D40" s="1">
        <v>0.41799999999999998</v>
      </c>
      <c r="E40" t="s">
        <v>100</v>
      </c>
    </row>
    <row r="41" spans="1:5" x14ac:dyDescent="0.25">
      <c r="A41" t="s">
        <v>131</v>
      </c>
      <c r="B41" s="1">
        <v>0.58499999999999996</v>
      </c>
      <c r="C41" s="1">
        <v>0.56699999999999995</v>
      </c>
      <c r="D41" s="1">
        <v>0.60199999999999998</v>
      </c>
      <c r="E41" t="s">
        <v>95</v>
      </c>
    </row>
    <row r="42" spans="1:5" x14ac:dyDescent="0.25">
      <c r="A42" t="s">
        <v>132</v>
      </c>
      <c r="B42" s="1">
        <v>0.42099999999999999</v>
      </c>
      <c r="C42" s="1">
        <v>0.40600000000000003</v>
      </c>
      <c r="D42" s="1">
        <v>0.437</v>
      </c>
      <c r="E42" t="s">
        <v>100</v>
      </c>
    </row>
    <row r="43" spans="1:5" x14ac:dyDescent="0.25">
      <c r="A43" t="s">
        <v>133</v>
      </c>
      <c r="B43" s="1">
        <v>0.59</v>
      </c>
      <c r="C43" s="1">
        <v>0.56499999999999995</v>
      </c>
      <c r="D43" s="1">
        <v>0.61399999999999999</v>
      </c>
      <c r="E43" t="s">
        <v>95</v>
      </c>
    </row>
    <row r="44" spans="1:5" x14ac:dyDescent="0.25">
      <c r="A44" t="s">
        <v>134</v>
      </c>
      <c r="B44" s="1">
        <v>0.63400000000000001</v>
      </c>
      <c r="C44" s="1">
        <v>0.57899999999999996</v>
      </c>
      <c r="D44" s="1">
        <v>0.68700000000000006</v>
      </c>
      <c r="E44" t="s">
        <v>95</v>
      </c>
    </row>
    <row r="45" spans="1:5" x14ac:dyDescent="0.25">
      <c r="A45" t="s">
        <v>135</v>
      </c>
      <c r="B45" s="1">
        <v>0.37</v>
      </c>
      <c r="C45" s="1">
        <v>0.26900000000000002</v>
      </c>
      <c r="D45" s="1">
        <v>0.48299999999999998</v>
      </c>
      <c r="E45" t="s">
        <v>100</v>
      </c>
    </row>
    <row r="46" spans="1:5" x14ac:dyDescent="0.25">
      <c r="A46" t="s">
        <v>136</v>
      </c>
      <c r="B46" s="1">
        <v>0.437</v>
      </c>
      <c r="C46" s="1">
        <v>0.34899999999999998</v>
      </c>
      <c r="D46" s="1">
        <v>0.53</v>
      </c>
      <c r="E46" t="s">
        <v>100</v>
      </c>
    </row>
    <row r="47" spans="1:5" x14ac:dyDescent="0.25">
      <c r="A47" t="s">
        <v>137</v>
      </c>
      <c r="B47" s="1">
        <v>0.60899999999999999</v>
      </c>
      <c r="C47" s="1">
        <v>0.58799999999999997</v>
      </c>
      <c r="D47" s="1">
        <v>0.63</v>
      </c>
      <c r="E47" t="s">
        <v>95</v>
      </c>
    </row>
  </sheetData>
  <autoFilter ref="A1:E47" xr:uid="{F45BEB15-1161-49BC-95BC-76875AB31CEF}"/>
  <conditionalFormatting sqref="E3:E47">
    <cfRule type="cellIs" dxfId="55" priority="1" operator="equal">
      <formula>"Suppressed"</formula>
    </cfRule>
    <cfRule type="cellIs" dxfId="54" priority="2" operator="equal">
      <formula>"Higher"</formula>
    </cfRule>
    <cfRule type="cellIs" dxfId="53" priority="3" operator="equal">
      <formula>"Lower"</formula>
    </cfRule>
    <cfRule type="cellIs" dxfId="52" priority="4" operator="equal">
      <formula>"Similar"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989E6-75E2-4096-9705-00CA885ED1D0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0.70299999999999996</v>
      </c>
      <c r="C2" s="1">
        <v>0.69599999999999995</v>
      </c>
      <c r="D2" s="1">
        <v>0.71</v>
      </c>
      <c r="E2" t="s">
        <v>90</v>
      </c>
    </row>
    <row r="3" spans="1:5" x14ac:dyDescent="0.25">
      <c r="A3" t="s">
        <v>91</v>
      </c>
      <c r="B3" s="1">
        <v>0.67600000000000005</v>
      </c>
      <c r="C3" s="1">
        <v>0.65800000000000003</v>
      </c>
      <c r="D3" s="1">
        <v>0.69299999999999995</v>
      </c>
      <c r="E3" t="s">
        <v>100</v>
      </c>
    </row>
    <row r="4" spans="1:5" x14ac:dyDescent="0.25">
      <c r="A4" t="s">
        <v>93</v>
      </c>
      <c r="B4" s="1">
        <v>0.70299999999999996</v>
      </c>
      <c r="C4" s="1">
        <v>0.68600000000000005</v>
      </c>
      <c r="D4" s="1">
        <v>0.71899999999999997</v>
      </c>
      <c r="E4" t="s">
        <v>92</v>
      </c>
    </row>
    <row r="5" spans="1:5" x14ac:dyDescent="0.25">
      <c r="A5" t="s">
        <v>94</v>
      </c>
      <c r="B5" s="1">
        <v>0.68600000000000005</v>
      </c>
      <c r="C5" s="1">
        <v>0.66800000000000004</v>
      </c>
      <c r="D5" s="1">
        <v>0.70299999999999996</v>
      </c>
      <c r="E5" t="s">
        <v>92</v>
      </c>
    </row>
    <row r="6" spans="1:5" x14ac:dyDescent="0.25">
      <c r="A6" t="s">
        <v>96</v>
      </c>
      <c r="B6" s="1">
        <v>0.70599999999999996</v>
      </c>
      <c r="C6" s="1">
        <v>0.68799999999999994</v>
      </c>
      <c r="D6" s="1">
        <v>0.72199999999999998</v>
      </c>
      <c r="E6" t="s">
        <v>92</v>
      </c>
    </row>
    <row r="7" spans="1:5" x14ac:dyDescent="0.25">
      <c r="A7" t="s">
        <v>97</v>
      </c>
      <c r="B7" s="1">
        <v>0.71199999999999997</v>
      </c>
      <c r="C7" s="1">
        <v>0.69299999999999995</v>
      </c>
      <c r="D7" s="1">
        <v>0.73</v>
      </c>
      <c r="E7" t="s">
        <v>92</v>
      </c>
    </row>
    <row r="8" spans="1:5" x14ac:dyDescent="0.25">
      <c r="A8" t="s">
        <v>98</v>
      </c>
      <c r="B8" s="1">
        <v>0.72299999999999998</v>
      </c>
      <c r="C8" s="1">
        <v>0.69899999999999995</v>
      </c>
      <c r="D8" s="1">
        <v>0.745</v>
      </c>
      <c r="E8" t="s">
        <v>92</v>
      </c>
    </row>
    <row r="9" spans="1:5" x14ac:dyDescent="0.25">
      <c r="A9" t="s">
        <v>99</v>
      </c>
      <c r="B9" s="1">
        <v>0.74099999999999999</v>
      </c>
      <c r="C9" s="1">
        <v>0.71099999999999997</v>
      </c>
      <c r="D9" s="1">
        <v>0.76800000000000002</v>
      </c>
      <c r="E9" t="s">
        <v>95</v>
      </c>
    </row>
    <row r="10" spans="1:5" x14ac:dyDescent="0.25">
      <c r="A10" t="s">
        <v>101</v>
      </c>
      <c r="B10" s="1">
        <v>0.76200000000000001</v>
      </c>
      <c r="C10" s="1">
        <v>0.71699999999999997</v>
      </c>
      <c r="D10" s="1">
        <v>0.80200000000000005</v>
      </c>
      <c r="E10" t="s">
        <v>95</v>
      </c>
    </row>
    <row r="11" spans="1:5" x14ac:dyDescent="0.25">
      <c r="A11" t="s">
        <v>102</v>
      </c>
      <c r="B11" s="1">
        <v>0.624</v>
      </c>
      <c r="C11" s="1">
        <v>0.60799999999999998</v>
      </c>
      <c r="D11" s="1">
        <v>0.63900000000000001</v>
      </c>
      <c r="E11" t="s">
        <v>100</v>
      </c>
    </row>
    <row r="12" spans="1:5" x14ac:dyDescent="0.25">
      <c r="A12" t="s">
        <v>103</v>
      </c>
      <c r="B12" s="1">
        <v>0.53100000000000003</v>
      </c>
      <c r="C12" s="1">
        <v>0.49399999999999999</v>
      </c>
      <c r="D12" s="1">
        <v>0.56799999999999995</v>
      </c>
      <c r="E12" t="s">
        <v>100</v>
      </c>
    </row>
    <row r="13" spans="1:5" x14ac:dyDescent="0.25">
      <c r="A13" t="s">
        <v>104</v>
      </c>
      <c r="B13" s="1">
        <v>0.55100000000000005</v>
      </c>
      <c r="C13" s="1">
        <v>0.496</v>
      </c>
      <c r="D13" s="1">
        <v>0.60399999999999998</v>
      </c>
      <c r="E13" t="s">
        <v>100</v>
      </c>
    </row>
    <row r="14" spans="1:5" x14ac:dyDescent="0.25">
      <c r="A14" t="s">
        <v>105</v>
      </c>
      <c r="B14" s="1">
        <v>0.67400000000000004</v>
      </c>
      <c r="C14" s="1">
        <v>0.63500000000000001</v>
      </c>
      <c r="D14" s="1">
        <v>0.71</v>
      </c>
      <c r="E14" t="s">
        <v>92</v>
      </c>
    </row>
    <row r="15" spans="1:5" x14ac:dyDescent="0.25">
      <c r="A15" t="s">
        <v>106</v>
      </c>
      <c r="B15" s="1">
        <v>0.55300000000000005</v>
      </c>
      <c r="C15" s="1">
        <v>0.45500000000000002</v>
      </c>
      <c r="D15" s="1">
        <v>0.64600000000000002</v>
      </c>
      <c r="E15" t="s">
        <v>100</v>
      </c>
    </row>
    <row r="16" spans="1:5" x14ac:dyDescent="0.25">
      <c r="A16" t="s">
        <v>107</v>
      </c>
      <c r="B16" s="1">
        <v>0.53700000000000003</v>
      </c>
      <c r="C16" s="1">
        <v>0.35699999999999998</v>
      </c>
      <c r="D16" s="1">
        <v>0.70799999999999996</v>
      </c>
      <c r="E16" t="s">
        <v>92</v>
      </c>
    </row>
    <row r="17" spans="1:5" x14ac:dyDescent="0.25">
      <c r="A17" t="s">
        <v>108</v>
      </c>
      <c r="B17" s="1">
        <v>0.73</v>
      </c>
      <c r="C17" s="1">
        <v>0.72299999999999998</v>
      </c>
      <c r="D17" s="1">
        <v>0.73799999999999999</v>
      </c>
      <c r="E17" t="s">
        <v>95</v>
      </c>
    </row>
    <row r="18" spans="1:5" x14ac:dyDescent="0.25">
      <c r="A18" t="s">
        <v>109</v>
      </c>
      <c r="B18" s="1">
        <v>0.66600000000000004</v>
      </c>
      <c r="C18" s="1">
        <v>0.64400000000000002</v>
      </c>
      <c r="D18" s="1">
        <v>0.68700000000000006</v>
      </c>
      <c r="E18" t="s">
        <v>100</v>
      </c>
    </row>
    <row r="19" spans="1:5" x14ac:dyDescent="0.25">
      <c r="A19" t="s">
        <v>110</v>
      </c>
      <c r="B19" s="1">
        <v>0.60899999999999999</v>
      </c>
      <c r="C19" s="1">
        <v>0.54500000000000004</v>
      </c>
      <c r="D19" s="1">
        <v>0.67</v>
      </c>
      <c r="E19" t="s">
        <v>100</v>
      </c>
    </row>
    <row r="20" spans="1:5" x14ac:dyDescent="0.25">
      <c r="A20" t="s">
        <v>111</v>
      </c>
      <c r="B20" s="1">
        <v>0.72099999999999997</v>
      </c>
      <c r="C20" s="1">
        <v>0.71199999999999997</v>
      </c>
      <c r="D20" s="1">
        <v>0.73099999999999998</v>
      </c>
      <c r="E20" t="s">
        <v>95</v>
      </c>
    </row>
    <row r="21" spans="1:5" x14ac:dyDescent="0.25">
      <c r="A21" t="s">
        <v>112</v>
      </c>
      <c r="B21" s="1">
        <v>0.68799999999999994</v>
      </c>
      <c r="C21" s="1">
        <v>0.67800000000000005</v>
      </c>
      <c r="D21" s="1">
        <v>0.69899999999999995</v>
      </c>
      <c r="E21" t="s">
        <v>92</v>
      </c>
    </row>
    <row r="22" spans="1:5" x14ac:dyDescent="0.25">
      <c r="A22" t="s">
        <v>113</v>
      </c>
      <c r="B22" s="1">
        <v>0.63800000000000001</v>
      </c>
      <c r="C22" s="1">
        <v>0.60399999999999998</v>
      </c>
      <c r="D22" s="1">
        <v>0.67</v>
      </c>
      <c r="E22" t="s">
        <v>100</v>
      </c>
    </row>
    <row r="23" spans="1:5" x14ac:dyDescent="0.25">
      <c r="A23" t="s">
        <v>114</v>
      </c>
      <c r="B23" s="1">
        <v>0.67800000000000005</v>
      </c>
      <c r="C23" s="1">
        <v>0.66400000000000003</v>
      </c>
      <c r="D23" s="1">
        <v>0.69099999999999995</v>
      </c>
      <c r="E23" t="s">
        <v>100</v>
      </c>
    </row>
    <row r="24" spans="1:5" x14ac:dyDescent="0.25">
      <c r="A24" t="s">
        <v>115</v>
      </c>
      <c r="B24" s="1">
        <v>0.72</v>
      </c>
      <c r="C24" s="1">
        <v>0.71199999999999997</v>
      </c>
      <c r="D24" s="1">
        <v>0.72799999999999998</v>
      </c>
      <c r="E24" t="s">
        <v>95</v>
      </c>
    </row>
    <row r="25" spans="1:5" x14ac:dyDescent="0.25">
      <c r="A25" t="s">
        <v>116</v>
      </c>
      <c r="B25" s="1">
        <v>0.625</v>
      </c>
      <c r="C25" s="1">
        <v>0.61199999999999999</v>
      </c>
      <c r="D25" s="1">
        <v>0.63700000000000001</v>
      </c>
      <c r="E25" t="s">
        <v>100</v>
      </c>
    </row>
    <row r="26" spans="1:5" x14ac:dyDescent="0.25">
      <c r="A26" t="s">
        <v>117</v>
      </c>
      <c r="B26" s="1">
        <v>0.749</v>
      </c>
      <c r="C26" s="1">
        <v>0.74</v>
      </c>
      <c r="D26" s="1">
        <v>0.75700000000000001</v>
      </c>
      <c r="E26" t="s">
        <v>95</v>
      </c>
    </row>
    <row r="27" spans="1:5" x14ac:dyDescent="0.25">
      <c r="A27" t="s">
        <v>139</v>
      </c>
      <c r="B27" s="1">
        <v>0.621</v>
      </c>
      <c r="C27" s="1">
        <v>0.60299999999999998</v>
      </c>
      <c r="D27" s="1">
        <v>0.63900000000000001</v>
      </c>
      <c r="E27" t="s">
        <v>100</v>
      </c>
    </row>
    <row r="28" spans="1:5" x14ac:dyDescent="0.25">
      <c r="A28" t="s">
        <v>119</v>
      </c>
      <c r="B28" s="1">
        <v>0.69799999999999995</v>
      </c>
      <c r="C28" s="1">
        <v>0.68100000000000005</v>
      </c>
      <c r="D28" s="1">
        <v>0.71399999999999997</v>
      </c>
      <c r="E28" t="s">
        <v>92</v>
      </c>
    </row>
    <row r="29" spans="1:5" x14ac:dyDescent="0.25">
      <c r="A29" t="s">
        <v>120</v>
      </c>
      <c r="B29" s="1">
        <v>0.70099999999999996</v>
      </c>
      <c r="C29" s="1">
        <v>0.68700000000000006</v>
      </c>
      <c r="D29" s="1">
        <v>0.71499999999999997</v>
      </c>
      <c r="E29" t="s">
        <v>92</v>
      </c>
    </row>
    <row r="30" spans="1:5" x14ac:dyDescent="0.25">
      <c r="A30" t="s">
        <v>121</v>
      </c>
      <c r="B30" s="1">
        <v>0.71899999999999997</v>
      </c>
      <c r="C30" s="1">
        <v>0.70599999999999996</v>
      </c>
      <c r="D30" s="1">
        <v>0.73199999999999998</v>
      </c>
      <c r="E30" t="s">
        <v>92</v>
      </c>
    </row>
    <row r="31" spans="1:5" x14ac:dyDescent="0.25">
      <c r="A31" t="s">
        <v>122</v>
      </c>
      <c r="B31" s="1">
        <v>0.78600000000000003</v>
      </c>
      <c r="C31" s="1">
        <v>0.76800000000000002</v>
      </c>
      <c r="D31" s="1">
        <v>0.80300000000000005</v>
      </c>
      <c r="E31" t="s">
        <v>95</v>
      </c>
    </row>
    <row r="32" spans="1:5" x14ac:dyDescent="0.25">
      <c r="A32" t="s">
        <v>123</v>
      </c>
      <c r="B32" s="1">
        <v>0.505</v>
      </c>
      <c r="C32" s="1">
        <v>0.42599999999999999</v>
      </c>
      <c r="D32" s="1">
        <v>0.58399999999999996</v>
      </c>
      <c r="E32" t="s">
        <v>100</v>
      </c>
    </row>
    <row r="33" spans="1:5" x14ac:dyDescent="0.25">
      <c r="A33" t="s">
        <v>124</v>
      </c>
      <c r="B33" s="1">
        <v>0.49299999999999999</v>
      </c>
      <c r="C33" s="1">
        <v>0.45200000000000001</v>
      </c>
      <c r="D33" s="1">
        <v>0.53400000000000003</v>
      </c>
      <c r="E33" t="s">
        <v>100</v>
      </c>
    </row>
    <row r="34" spans="1:5" x14ac:dyDescent="0.25">
      <c r="A34" t="s">
        <v>125</v>
      </c>
      <c r="B34" s="1">
        <v>0.71299999999999997</v>
      </c>
      <c r="C34" s="1">
        <v>0.70599999999999996</v>
      </c>
      <c r="D34" s="1">
        <v>0.72</v>
      </c>
      <c r="E34" t="s">
        <v>92</v>
      </c>
    </row>
    <row r="35" spans="1:5" x14ac:dyDescent="0.25">
      <c r="A35" t="s">
        <v>126</v>
      </c>
      <c r="B35" s="1">
        <v>0.69899999999999995</v>
      </c>
      <c r="C35" s="1">
        <v>0.68200000000000005</v>
      </c>
      <c r="D35" s="1">
        <v>0.71699999999999997</v>
      </c>
      <c r="E35" t="s">
        <v>92</v>
      </c>
    </row>
    <row r="36" spans="1:5" x14ac:dyDescent="0.25">
      <c r="A36" t="s">
        <v>127</v>
      </c>
      <c r="B36" s="1">
        <v>0.53600000000000003</v>
      </c>
      <c r="C36" s="1">
        <v>0.505</v>
      </c>
      <c r="D36" s="1">
        <v>0.56699999999999995</v>
      </c>
      <c r="E36" t="s">
        <v>100</v>
      </c>
    </row>
    <row r="37" spans="1:5" x14ac:dyDescent="0.25">
      <c r="A37" t="s">
        <v>128</v>
      </c>
      <c r="B37" s="1">
        <v>0.51400000000000001</v>
      </c>
      <c r="C37" s="1">
        <v>0.435</v>
      </c>
      <c r="D37" s="1">
        <v>0.59199999999999997</v>
      </c>
      <c r="E37" t="s">
        <v>100</v>
      </c>
    </row>
    <row r="38" spans="1:5" x14ac:dyDescent="0.25">
      <c r="A38" t="s">
        <v>129</v>
      </c>
      <c r="B38" s="1">
        <v>0.69199999999999995</v>
      </c>
      <c r="C38" s="1">
        <v>0.65800000000000003</v>
      </c>
      <c r="D38" s="1">
        <v>0.72399999999999998</v>
      </c>
      <c r="E38" t="s">
        <v>92</v>
      </c>
    </row>
    <row r="39" spans="1:5" x14ac:dyDescent="0.25">
      <c r="A39" t="s">
        <v>130</v>
      </c>
      <c r="B39" s="1">
        <v>0.54</v>
      </c>
      <c r="C39" s="1">
        <v>0.47799999999999998</v>
      </c>
      <c r="D39" s="1">
        <v>0.60099999999999998</v>
      </c>
      <c r="E39" t="s">
        <v>100</v>
      </c>
    </row>
    <row r="40" spans="1:5" x14ac:dyDescent="0.25">
      <c r="A40" t="s">
        <v>166</v>
      </c>
      <c r="B40" s="1">
        <v>0.57299999999999995</v>
      </c>
      <c r="C40" s="1">
        <v>0.54800000000000004</v>
      </c>
      <c r="D40" s="1">
        <v>0.59699999999999998</v>
      </c>
      <c r="E40" t="s">
        <v>100</v>
      </c>
    </row>
    <row r="41" spans="1:5" x14ac:dyDescent="0.25">
      <c r="A41" t="s">
        <v>131</v>
      </c>
      <c r="B41" s="1">
        <v>0.67600000000000005</v>
      </c>
      <c r="C41" s="1">
        <v>0.65900000000000003</v>
      </c>
      <c r="D41" s="1">
        <v>0.69199999999999995</v>
      </c>
      <c r="E41" t="s">
        <v>100</v>
      </c>
    </row>
    <row r="42" spans="1:5" x14ac:dyDescent="0.25">
      <c r="A42" t="s">
        <v>132</v>
      </c>
      <c r="B42" s="1">
        <v>0.59399999999999997</v>
      </c>
      <c r="C42" s="1">
        <v>0.57899999999999996</v>
      </c>
      <c r="D42" s="1">
        <v>0.61</v>
      </c>
      <c r="E42" t="s">
        <v>100</v>
      </c>
    </row>
    <row r="43" spans="1:5" x14ac:dyDescent="0.25">
      <c r="A43" t="s">
        <v>133</v>
      </c>
      <c r="B43" s="1">
        <v>0.61699999999999999</v>
      </c>
      <c r="C43" s="1">
        <v>0.59299999999999997</v>
      </c>
      <c r="D43" s="1">
        <v>0.64100000000000001</v>
      </c>
      <c r="E43" t="s">
        <v>100</v>
      </c>
    </row>
    <row r="44" spans="1:5" x14ac:dyDescent="0.25">
      <c r="A44" t="s">
        <v>134</v>
      </c>
      <c r="B44" s="1">
        <v>0.59499999999999997</v>
      </c>
      <c r="C44" s="1">
        <v>0.53900000000000003</v>
      </c>
      <c r="D44" s="1">
        <v>0.64900000000000002</v>
      </c>
      <c r="E44" t="s">
        <v>100</v>
      </c>
    </row>
    <row r="45" spans="1:5" x14ac:dyDescent="0.25">
      <c r="A45" t="s">
        <v>135</v>
      </c>
      <c r="B45" s="1">
        <v>0.441</v>
      </c>
      <c r="C45" s="1">
        <v>0.33400000000000002</v>
      </c>
      <c r="D45" s="1">
        <v>0.55300000000000005</v>
      </c>
      <c r="E45" t="s">
        <v>100</v>
      </c>
    </row>
    <row r="46" spans="1:5" x14ac:dyDescent="0.25">
      <c r="A46" t="s">
        <v>136</v>
      </c>
      <c r="B46" s="1">
        <v>0.45800000000000002</v>
      </c>
      <c r="C46" s="1">
        <v>0.36899999999999999</v>
      </c>
      <c r="D46" s="1">
        <v>0.55100000000000005</v>
      </c>
      <c r="E46" t="s">
        <v>100</v>
      </c>
    </row>
    <row r="47" spans="1:5" x14ac:dyDescent="0.25">
      <c r="A47" t="s">
        <v>137</v>
      </c>
      <c r="B47" s="1">
        <v>0.69399999999999995</v>
      </c>
      <c r="C47" s="1">
        <v>0.67400000000000004</v>
      </c>
      <c r="D47" s="1">
        <v>0.71399999999999997</v>
      </c>
      <c r="E47" t="s">
        <v>92</v>
      </c>
    </row>
  </sheetData>
  <autoFilter ref="A1:E47" xr:uid="{568989E6-75E2-4096-9705-00CA885ED1D0}"/>
  <conditionalFormatting sqref="E3:E47">
    <cfRule type="cellIs" dxfId="51" priority="1" operator="equal">
      <formula>"Suppressed"</formula>
    </cfRule>
    <cfRule type="cellIs" dxfId="50" priority="2" operator="equal">
      <formula>"Higher"</formula>
    </cfRule>
    <cfRule type="cellIs" dxfId="49" priority="3" operator="equal">
      <formula>"Lower"</formula>
    </cfRule>
    <cfRule type="cellIs" dxfId="48" priority="4" operator="equal">
      <formula>"Similar"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1DD56-7AA7-45E0-A0F8-F9E4B3BA59B0}">
  <dimension ref="A1:E47"/>
  <sheetViews>
    <sheetView workbookViewId="0"/>
  </sheetViews>
  <sheetFormatPr defaultRowHeight="14.3" x14ac:dyDescent="0.25"/>
  <cols>
    <col min="1" max="1" width="80.5" bestFit="1" customWidth="1"/>
    <col min="2" max="2" width="7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0.85199999999999998</v>
      </c>
      <c r="C2" s="1">
        <v>0.84699999999999998</v>
      </c>
      <c r="D2" s="1">
        <v>0.85699999999999998</v>
      </c>
      <c r="E2" t="s">
        <v>90</v>
      </c>
    </row>
    <row r="3" spans="1:5" x14ac:dyDescent="0.25">
      <c r="A3" t="s">
        <v>91</v>
      </c>
      <c r="B3" s="1">
        <v>0.88600000000000001</v>
      </c>
      <c r="C3" s="1">
        <v>0.874</v>
      </c>
      <c r="D3" s="1">
        <v>0.89800000000000002</v>
      </c>
      <c r="E3" t="s">
        <v>95</v>
      </c>
    </row>
    <row r="4" spans="1:5" x14ac:dyDescent="0.25">
      <c r="A4" t="s">
        <v>93</v>
      </c>
      <c r="B4" s="1">
        <v>0.879</v>
      </c>
      <c r="C4" s="1">
        <v>0.86699999999999999</v>
      </c>
      <c r="D4" s="1">
        <v>0.89100000000000001</v>
      </c>
      <c r="E4" t="s">
        <v>95</v>
      </c>
    </row>
    <row r="5" spans="1:5" x14ac:dyDescent="0.25">
      <c r="A5" t="s">
        <v>94</v>
      </c>
      <c r="B5" s="1">
        <v>0.88300000000000001</v>
      </c>
      <c r="C5" s="1">
        <v>0.87</v>
      </c>
      <c r="D5" s="1">
        <v>0.89500000000000002</v>
      </c>
      <c r="E5" t="s">
        <v>95</v>
      </c>
    </row>
    <row r="6" spans="1:5" x14ac:dyDescent="0.25">
      <c r="A6" t="s">
        <v>96</v>
      </c>
      <c r="B6" s="1">
        <v>0.86199999999999999</v>
      </c>
      <c r="C6" s="1">
        <v>0.84899999999999998</v>
      </c>
      <c r="D6" s="1">
        <v>0.875</v>
      </c>
      <c r="E6" t="s">
        <v>92</v>
      </c>
    </row>
    <row r="7" spans="1:5" x14ac:dyDescent="0.25">
      <c r="A7" t="s">
        <v>97</v>
      </c>
      <c r="B7" s="1">
        <v>0.83699999999999997</v>
      </c>
      <c r="C7" s="1">
        <v>0.82199999999999995</v>
      </c>
      <c r="D7" s="1">
        <v>0.85199999999999998</v>
      </c>
      <c r="E7" t="s">
        <v>92</v>
      </c>
    </row>
    <row r="8" spans="1:5" x14ac:dyDescent="0.25">
      <c r="A8" t="s">
        <v>98</v>
      </c>
      <c r="B8" s="1">
        <v>0.78800000000000003</v>
      </c>
      <c r="C8" s="1">
        <v>0.76700000000000002</v>
      </c>
      <c r="D8" s="1">
        <v>0.80800000000000005</v>
      </c>
      <c r="E8" t="s">
        <v>100</v>
      </c>
    </row>
    <row r="9" spans="1:5" x14ac:dyDescent="0.25">
      <c r="A9" t="s">
        <v>99</v>
      </c>
      <c r="B9" s="1">
        <v>0.755</v>
      </c>
      <c r="C9" s="1">
        <v>0.72599999999999998</v>
      </c>
      <c r="D9" s="1">
        <v>0.78200000000000003</v>
      </c>
      <c r="E9" t="s">
        <v>100</v>
      </c>
    </row>
    <row r="10" spans="1:5" x14ac:dyDescent="0.25">
      <c r="A10" t="s">
        <v>101</v>
      </c>
      <c r="B10" s="1">
        <v>0.67200000000000004</v>
      </c>
      <c r="C10" s="1">
        <v>0.623</v>
      </c>
      <c r="D10" s="1">
        <v>0.71699999999999997</v>
      </c>
      <c r="E10" t="s">
        <v>100</v>
      </c>
    </row>
    <row r="11" spans="1:5" x14ac:dyDescent="0.25">
      <c r="A11" t="s">
        <v>102</v>
      </c>
      <c r="B11" s="1">
        <v>0.88</v>
      </c>
      <c r="C11" s="1">
        <v>0.87</v>
      </c>
      <c r="D11" s="1">
        <v>0.89</v>
      </c>
      <c r="E11" t="s">
        <v>95</v>
      </c>
    </row>
    <row r="12" spans="1:5" x14ac:dyDescent="0.25">
      <c r="A12" t="s">
        <v>103</v>
      </c>
      <c r="B12" s="1">
        <v>0.88900000000000001</v>
      </c>
      <c r="C12" s="1">
        <v>0.86299999999999999</v>
      </c>
      <c r="D12" s="1">
        <v>0.91100000000000003</v>
      </c>
      <c r="E12" t="s">
        <v>95</v>
      </c>
    </row>
    <row r="13" spans="1:5" x14ac:dyDescent="0.25">
      <c r="A13" t="s">
        <v>104</v>
      </c>
      <c r="B13" s="1">
        <v>0.95399999999999996</v>
      </c>
      <c r="C13" s="1">
        <v>0.92400000000000004</v>
      </c>
      <c r="D13" s="1">
        <v>0.97199999999999998</v>
      </c>
      <c r="E13" t="s">
        <v>95</v>
      </c>
    </row>
    <row r="14" spans="1:5" x14ac:dyDescent="0.25">
      <c r="A14" t="s">
        <v>105</v>
      </c>
      <c r="B14" s="1">
        <v>0.82599999999999996</v>
      </c>
      <c r="C14" s="1">
        <v>0.79300000000000004</v>
      </c>
      <c r="D14" s="1">
        <v>0.85399999999999998</v>
      </c>
      <c r="E14" t="s">
        <v>92</v>
      </c>
    </row>
    <row r="15" spans="1:5" x14ac:dyDescent="0.25">
      <c r="A15" t="s">
        <v>106</v>
      </c>
      <c r="B15" s="1">
        <v>0.82899999999999996</v>
      </c>
      <c r="C15" s="1">
        <v>0.74199999999999999</v>
      </c>
      <c r="D15" s="1">
        <v>0.89100000000000001</v>
      </c>
      <c r="E15" t="s">
        <v>92</v>
      </c>
    </row>
    <row r="16" spans="1:5" x14ac:dyDescent="0.25">
      <c r="A16" t="s">
        <v>107</v>
      </c>
      <c r="B16" s="1">
        <v>1</v>
      </c>
      <c r="C16" s="1">
        <v>0.86899999999999999</v>
      </c>
      <c r="D16" s="1">
        <v>1</v>
      </c>
      <c r="E16" t="s">
        <v>95</v>
      </c>
    </row>
    <row r="17" spans="1:5" x14ac:dyDescent="0.25">
      <c r="A17" t="s">
        <v>108</v>
      </c>
      <c r="B17" s="1">
        <v>0.84399999999999997</v>
      </c>
      <c r="C17" s="1">
        <v>0.83799999999999997</v>
      </c>
      <c r="D17" s="1">
        <v>0.85099999999999998</v>
      </c>
      <c r="E17" t="s">
        <v>92</v>
      </c>
    </row>
    <row r="18" spans="1:5" x14ac:dyDescent="0.25">
      <c r="A18" t="s">
        <v>109</v>
      </c>
      <c r="B18" s="1">
        <v>0.88</v>
      </c>
      <c r="C18" s="1">
        <v>0.86499999999999999</v>
      </c>
      <c r="D18" s="1">
        <v>0.89400000000000002</v>
      </c>
      <c r="E18" t="s">
        <v>95</v>
      </c>
    </row>
    <row r="19" spans="1:5" x14ac:dyDescent="0.25">
      <c r="A19" t="s">
        <v>110</v>
      </c>
      <c r="B19" s="1">
        <v>0.876</v>
      </c>
      <c r="C19" s="1">
        <v>0.82599999999999996</v>
      </c>
      <c r="D19" s="1">
        <v>0.91300000000000003</v>
      </c>
      <c r="E19" t="s">
        <v>92</v>
      </c>
    </row>
    <row r="20" spans="1:5" x14ac:dyDescent="0.25">
      <c r="A20" t="s">
        <v>111</v>
      </c>
      <c r="B20" s="1">
        <v>0.88</v>
      </c>
      <c r="C20" s="1">
        <v>0.873</v>
      </c>
      <c r="D20" s="1">
        <v>0.88700000000000001</v>
      </c>
      <c r="E20" t="s">
        <v>95</v>
      </c>
    </row>
    <row r="21" spans="1:5" x14ac:dyDescent="0.25">
      <c r="A21" t="s">
        <v>112</v>
      </c>
      <c r="B21" s="1">
        <v>0.82099999999999995</v>
      </c>
      <c r="C21" s="1">
        <v>0.81200000000000006</v>
      </c>
      <c r="D21" s="1">
        <v>0.82899999999999996</v>
      </c>
      <c r="E21" t="s">
        <v>100</v>
      </c>
    </row>
    <row r="22" spans="1:5" x14ac:dyDescent="0.25">
      <c r="A22" t="s">
        <v>113</v>
      </c>
      <c r="B22" s="1">
        <v>0.93100000000000005</v>
      </c>
      <c r="C22" s="1">
        <v>0.91100000000000003</v>
      </c>
      <c r="D22" s="1">
        <v>0.94699999999999995</v>
      </c>
      <c r="E22" t="s">
        <v>95</v>
      </c>
    </row>
    <row r="23" spans="1:5" x14ac:dyDescent="0.25">
      <c r="A23" t="s">
        <v>114</v>
      </c>
      <c r="B23" s="1">
        <v>0.88700000000000001</v>
      </c>
      <c r="C23" s="1">
        <v>0.877</v>
      </c>
      <c r="D23" s="1">
        <v>0.89600000000000002</v>
      </c>
      <c r="E23" t="s">
        <v>95</v>
      </c>
    </row>
    <row r="24" spans="1:5" x14ac:dyDescent="0.25">
      <c r="A24" t="s">
        <v>115</v>
      </c>
      <c r="B24" s="1">
        <v>0.83899999999999997</v>
      </c>
      <c r="C24" s="1">
        <v>0.83199999999999996</v>
      </c>
      <c r="D24" s="1">
        <v>0.84599999999999997</v>
      </c>
      <c r="E24" t="s">
        <v>100</v>
      </c>
    </row>
    <row r="25" spans="1:5" x14ac:dyDescent="0.25">
      <c r="A25" t="s">
        <v>116</v>
      </c>
      <c r="B25" s="1">
        <v>0.90300000000000002</v>
      </c>
      <c r="C25" s="1">
        <v>0.89600000000000002</v>
      </c>
      <c r="D25" s="1">
        <v>0.91100000000000003</v>
      </c>
      <c r="E25" t="s">
        <v>95</v>
      </c>
    </row>
    <row r="26" spans="1:5" x14ac:dyDescent="0.25">
      <c r="A26" t="s">
        <v>117</v>
      </c>
      <c r="B26" s="1">
        <v>0.82199999999999995</v>
      </c>
      <c r="C26" s="1">
        <v>0.81399999999999995</v>
      </c>
      <c r="D26" s="1">
        <v>0.82899999999999996</v>
      </c>
      <c r="E26" t="s">
        <v>100</v>
      </c>
    </row>
    <row r="27" spans="1:5" x14ac:dyDescent="0.25">
      <c r="A27" t="s">
        <v>139</v>
      </c>
      <c r="B27" s="1">
        <v>0.88</v>
      </c>
      <c r="C27" s="1">
        <v>0.86699999999999999</v>
      </c>
      <c r="D27" s="1">
        <v>0.89200000000000002</v>
      </c>
      <c r="E27" t="s">
        <v>95</v>
      </c>
    </row>
    <row r="28" spans="1:5" x14ac:dyDescent="0.25">
      <c r="A28" t="s">
        <v>119</v>
      </c>
      <c r="B28" s="1">
        <v>0.872</v>
      </c>
      <c r="C28" s="1">
        <v>0.86</v>
      </c>
      <c r="D28" s="1">
        <v>0.88400000000000001</v>
      </c>
      <c r="E28" t="s">
        <v>95</v>
      </c>
    </row>
    <row r="29" spans="1:5" x14ac:dyDescent="0.25">
      <c r="A29" t="s">
        <v>120</v>
      </c>
      <c r="B29" s="1">
        <v>0.84699999999999998</v>
      </c>
      <c r="C29" s="1">
        <v>0.83599999999999997</v>
      </c>
      <c r="D29" s="1">
        <v>0.85799999999999998</v>
      </c>
      <c r="E29" t="s">
        <v>92</v>
      </c>
    </row>
    <row r="30" spans="1:5" x14ac:dyDescent="0.25">
      <c r="A30" t="s">
        <v>121</v>
      </c>
      <c r="B30" s="1">
        <v>0.84399999999999997</v>
      </c>
      <c r="C30" s="1">
        <v>0.83299999999999996</v>
      </c>
      <c r="D30" s="1">
        <v>0.85499999999999998</v>
      </c>
      <c r="E30" t="s">
        <v>92</v>
      </c>
    </row>
    <row r="31" spans="1:5" x14ac:dyDescent="0.25">
      <c r="A31" t="s">
        <v>122</v>
      </c>
      <c r="B31" s="1">
        <v>0.81299999999999994</v>
      </c>
      <c r="C31" s="1">
        <v>0.79600000000000004</v>
      </c>
      <c r="D31" s="1">
        <v>0.82899999999999996</v>
      </c>
      <c r="E31" t="s">
        <v>100</v>
      </c>
    </row>
    <row r="32" spans="1:5" x14ac:dyDescent="0.25">
      <c r="A32" t="s">
        <v>123</v>
      </c>
      <c r="B32" s="1">
        <v>0.93600000000000005</v>
      </c>
      <c r="C32" s="1">
        <v>0.88400000000000001</v>
      </c>
      <c r="D32" s="1">
        <v>0.96699999999999997</v>
      </c>
      <c r="E32" t="s">
        <v>95</v>
      </c>
    </row>
    <row r="33" spans="1:5" x14ac:dyDescent="0.25">
      <c r="A33" t="s">
        <v>124</v>
      </c>
      <c r="B33" s="1">
        <v>0.89800000000000002</v>
      </c>
      <c r="C33" s="1">
        <v>0.87</v>
      </c>
      <c r="D33" s="1">
        <v>0.92</v>
      </c>
      <c r="E33" t="s">
        <v>95</v>
      </c>
    </row>
    <row r="34" spans="1:5" x14ac:dyDescent="0.25">
      <c r="A34" t="s">
        <v>125</v>
      </c>
      <c r="B34" s="1">
        <v>0.85199999999999998</v>
      </c>
      <c r="C34" s="1">
        <v>0.84599999999999997</v>
      </c>
      <c r="D34" s="1">
        <v>0.85699999999999998</v>
      </c>
      <c r="E34" t="s">
        <v>92</v>
      </c>
    </row>
    <row r="35" spans="1:5" x14ac:dyDescent="0.25">
      <c r="A35" t="s">
        <v>126</v>
      </c>
      <c r="B35" s="1">
        <v>0.89100000000000001</v>
      </c>
      <c r="C35" s="1">
        <v>0.879</v>
      </c>
      <c r="D35" s="1">
        <v>0.90300000000000002</v>
      </c>
      <c r="E35" t="s">
        <v>95</v>
      </c>
    </row>
    <row r="36" spans="1:5" x14ac:dyDescent="0.25">
      <c r="A36" t="s">
        <v>127</v>
      </c>
      <c r="B36" s="1">
        <v>0.90700000000000003</v>
      </c>
      <c r="C36" s="1">
        <v>0.88700000000000001</v>
      </c>
      <c r="D36" s="1">
        <v>0.92400000000000004</v>
      </c>
      <c r="E36" t="s">
        <v>95</v>
      </c>
    </row>
    <row r="37" spans="1:5" x14ac:dyDescent="0.25">
      <c r="A37" t="s">
        <v>128</v>
      </c>
      <c r="B37" s="1">
        <v>0.83599999999999997</v>
      </c>
      <c r="C37" s="1">
        <v>0.76800000000000002</v>
      </c>
      <c r="D37" s="1">
        <v>0.88700000000000001</v>
      </c>
      <c r="E37" t="s">
        <v>92</v>
      </c>
    </row>
    <row r="38" spans="1:5" x14ac:dyDescent="0.25">
      <c r="A38" t="s">
        <v>129</v>
      </c>
      <c r="B38" s="1">
        <v>0.86499999999999999</v>
      </c>
      <c r="C38" s="1">
        <v>0.83899999999999997</v>
      </c>
      <c r="D38" s="1">
        <v>0.88800000000000001</v>
      </c>
      <c r="E38" t="s">
        <v>92</v>
      </c>
    </row>
    <row r="39" spans="1:5" x14ac:dyDescent="0.25">
      <c r="A39" t="s">
        <v>130</v>
      </c>
      <c r="B39" s="1">
        <v>0.75900000000000001</v>
      </c>
      <c r="C39" s="1">
        <v>0.70199999999999996</v>
      </c>
      <c r="D39" s="1">
        <v>0.80900000000000005</v>
      </c>
      <c r="E39" t="s">
        <v>100</v>
      </c>
    </row>
    <row r="40" spans="1:5" x14ac:dyDescent="0.25">
      <c r="A40" t="s">
        <v>166</v>
      </c>
      <c r="B40" s="1">
        <v>0.91300000000000003</v>
      </c>
      <c r="C40" s="1">
        <v>0.89800000000000002</v>
      </c>
      <c r="D40" s="1">
        <v>0.92600000000000005</v>
      </c>
      <c r="E40" t="s">
        <v>95</v>
      </c>
    </row>
    <row r="41" spans="1:5" x14ac:dyDescent="0.25">
      <c r="A41" t="s">
        <v>131</v>
      </c>
      <c r="B41" s="1">
        <v>0.875</v>
      </c>
      <c r="C41" s="1">
        <v>0.86299999999999999</v>
      </c>
      <c r="D41" s="1">
        <v>0.88600000000000001</v>
      </c>
      <c r="E41" t="s">
        <v>95</v>
      </c>
    </row>
    <row r="42" spans="1:5" x14ac:dyDescent="0.25">
      <c r="A42" t="s">
        <v>132</v>
      </c>
      <c r="B42" s="1">
        <v>0.93300000000000005</v>
      </c>
      <c r="C42" s="1">
        <v>0.92400000000000004</v>
      </c>
      <c r="D42" s="1">
        <v>0.94099999999999995</v>
      </c>
      <c r="E42" t="s">
        <v>95</v>
      </c>
    </row>
    <row r="43" spans="1:5" x14ac:dyDescent="0.25">
      <c r="A43" t="s">
        <v>133</v>
      </c>
      <c r="B43" s="1">
        <v>0.89400000000000002</v>
      </c>
      <c r="C43" s="1">
        <v>0.877</v>
      </c>
      <c r="D43" s="1">
        <v>0.90800000000000003</v>
      </c>
      <c r="E43" t="s">
        <v>95</v>
      </c>
    </row>
    <row r="44" spans="1:5" x14ac:dyDescent="0.25">
      <c r="A44" t="s">
        <v>134</v>
      </c>
      <c r="B44" s="1">
        <v>0.88500000000000001</v>
      </c>
      <c r="C44" s="1">
        <v>0.84399999999999997</v>
      </c>
      <c r="D44" s="1">
        <v>0.91700000000000004</v>
      </c>
      <c r="E44" t="s">
        <v>92</v>
      </c>
    </row>
    <row r="45" spans="1:5" x14ac:dyDescent="0.25">
      <c r="A45" t="s">
        <v>135</v>
      </c>
      <c r="B45" s="1">
        <v>0.78</v>
      </c>
      <c r="C45" s="1">
        <v>0.67400000000000004</v>
      </c>
      <c r="D45" s="1">
        <v>0.86</v>
      </c>
      <c r="E45" t="s">
        <v>92</v>
      </c>
    </row>
    <row r="46" spans="1:5" x14ac:dyDescent="0.25">
      <c r="A46" t="s">
        <v>136</v>
      </c>
      <c r="B46" s="1">
        <v>0.89600000000000002</v>
      </c>
      <c r="C46" s="1">
        <v>0.82399999999999995</v>
      </c>
      <c r="D46" s="1">
        <v>0.94199999999999995</v>
      </c>
      <c r="E46" t="s">
        <v>92</v>
      </c>
    </row>
    <row r="47" spans="1:5" x14ac:dyDescent="0.25">
      <c r="A47" t="s">
        <v>137</v>
      </c>
      <c r="B47" s="1">
        <v>0.85499999999999998</v>
      </c>
      <c r="C47" s="1">
        <v>0.83899999999999997</v>
      </c>
      <c r="D47" s="1">
        <v>0.87</v>
      </c>
      <c r="E47" t="s">
        <v>92</v>
      </c>
    </row>
  </sheetData>
  <autoFilter ref="A1:E47" xr:uid="{BD21DD56-7AA7-45E0-A0F8-F9E4B3BA59B0}"/>
  <conditionalFormatting sqref="E3:E47">
    <cfRule type="cellIs" dxfId="47" priority="1" operator="equal">
      <formula>"Suppressed"</formula>
    </cfRule>
    <cfRule type="cellIs" dxfId="46" priority="2" operator="equal">
      <formula>"Higher"</formula>
    </cfRule>
    <cfRule type="cellIs" dxfId="45" priority="3" operator="equal">
      <formula>"Lower"</formula>
    </cfRule>
    <cfRule type="cellIs" dxfId="44" priority="4" operator="equal">
      <formula>"Similar"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B2222-A1ED-40EB-B6BA-E06080961663}">
  <dimension ref="A1:E47"/>
  <sheetViews>
    <sheetView topLeftCell="A22" workbookViewId="0"/>
  </sheetViews>
  <sheetFormatPr defaultRowHeight="14.3" x14ac:dyDescent="0.25"/>
  <cols>
    <col min="1" max="1" width="45.7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2" customFormat="1" x14ac:dyDescent="0.25">
      <c r="A1" s="2" t="s">
        <v>84</v>
      </c>
      <c r="B1" s="2" t="s">
        <v>138</v>
      </c>
      <c r="C1" s="2" t="s">
        <v>86</v>
      </c>
      <c r="D1" s="2" t="s">
        <v>87</v>
      </c>
      <c r="E1" s="2" t="s">
        <v>88</v>
      </c>
    </row>
    <row r="2" spans="1:5" x14ac:dyDescent="0.25">
      <c r="A2" t="s">
        <v>89</v>
      </c>
      <c r="B2" s="1">
        <v>0.373</v>
      </c>
      <c r="C2" s="1">
        <v>0.36499999999999999</v>
      </c>
      <c r="D2" s="1">
        <v>0.38</v>
      </c>
      <c r="E2" t="s">
        <v>90</v>
      </c>
    </row>
    <row r="3" spans="1:5" x14ac:dyDescent="0.25">
      <c r="A3" t="s">
        <v>91</v>
      </c>
      <c r="B3" s="1">
        <v>0.46800000000000003</v>
      </c>
      <c r="C3" s="1">
        <v>0.45</v>
      </c>
      <c r="D3" s="1">
        <v>0.48699999999999999</v>
      </c>
      <c r="E3" t="s">
        <v>95</v>
      </c>
    </row>
    <row r="4" spans="1:5" x14ac:dyDescent="0.25">
      <c r="A4" t="s">
        <v>93</v>
      </c>
      <c r="B4" s="1">
        <v>0.39100000000000001</v>
      </c>
      <c r="C4" s="1">
        <v>0.373</v>
      </c>
      <c r="D4" s="1">
        <v>0.40799999999999997</v>
      </c>
      <c r="E4" t="s">
        <v>92</v>
      </c>
    </row>
    <row r="5" spans="1:5" x14ac:dyDescent="0.25">
      <c r="A5" t="s">
        <v>94</v>
      </c>
      <c r="B5" s="1">
        <v>0.32700000000000001</v>
      </c>
      <c r="C5" s="1">
        <v>0.309</v>
      </c>
      <c r="D5" s="1">
        <v>0.34499999999999997</v>
      </c>
      <c r="E5" t="s">
        <v>100</v>
      </c>
    </row>
    <row r="6" spans="1:5" x14ac:dyDescent="0.25">
      <c r="A6" t="s">
        <v>96</v>
      </c>
      <c r="B6" s="1">
        <v>0.311</v>
      </c>
      <c r="C6" s="1">
        <v>0.29399999999999998</v>
      </c>
      <c r="D6" s="1">
        <v>0.32900000000000001</v>
      </c>
      <c r="E6" t="s">
        <v>100</v>
      </c>
    </row>
    <row r="7" spans="1:5" x14ac:dyDescent="0.25">
      <c r="A7" t="s">
        <v>97</v>
      </c>
      <c r="B7" s="1">
        <v>0.34300000000000003</v>
      </c>
      <c r="C7" s="1">
        <v>0.32400000000000001</v>
      </c>
      <c r="D7" s="1">
        <v>0.36299999999999999</v>
      </c>
      <c r="E7" t="s">
        <v>100</v>
      </c>
    </row>
    <row r="8" spans="1:5" x14ac:dyDescent="0.25">
      <c r="A8" t="s">
        <v>98</v>
      </c>
      <c r="B8" s="1">
        <v>0.35</v>
      </c>
      <c r="C8" s="1">
        <v>0.32600000000000001</v>
      </c>
      <c r="D8" s="1">
        <v>0.375</v>
      </c>
      <c r="E8" t="s">
        <v>92</v>
      </c>
    </row>
    <row r="9" spans="1:5" x14ac:dyDescent="0.25">
      <c r="A9" t="s">
        <v>99</v>
      </c>
      <c r="B9" s="1">
        <v>0.39100000000000001</v>
      </c>
      <c r="C9" s="1">
        <v>0.36</v>
      </c>
      <c r="D9" s="1">
        <v>0.42399999999999999</v>
      </c>
      <c r="E9" t="s">
        <v>92</v>
      </c>
    </row>
    <row r="10" spans="1:5" x14ac:dyDescent="0.25">
      <c r="A10" t="s">
        <v>101</v>
      </c>
      <c r="B10" s="1">
        <v>0.53700000000000003</v>
      </c>
      <c r="C10" s="1">
        <v>0.48699999999999999</v>
      </c>
      <c r="D10" s="1">
        <v>0.58699999999999997</v>
      </c>
      <c r="E10" t="s">
        <v>95</v>
      </c>
    </row>
    <row r="11" spans="1:5" x14ac:dyDescent="0.25">
      <c r="A11" t="s">
        <v>102</v>
      </c>
      <c r="B11" s="1">
        <v>0.32500000000000001</v>
      </c>
      <c r="C11" s="1">
        <v>0.311</v>
      </c>
      <c r="D11" s="1">
        <v>0.34</v>
      </c>
      <c r="E11" t="s">
        <v>100</v>
      </c>
    </row>
    <row r="12" spans="1:5" x14ac:dyDescent="0.25">
      <c r="A12" t="s">
        <v>103</v>
      </c>
      <c r="B12" s="1">
        <v>0.224</v>
      </c>
      <c r="C12" s="1">
        <v>0.19400000000000001</v>
      </c>
      <c r="D12" s="1">
        <v>0.25600000000000001</v>
      </c>
      <c r="E12" t="s">
        <v>100</v>
      </c>
    </row>
    <row r="13" spans="1:5" x14ac:dyDescent="0.25">
      <c r="A13" t="s">
        <v>104</v>
      </c>
      <c r="B13" s="1">
        <v>0.253</v>
      </c>
      <c r="C13" s="1">
        <v>0.20899999999999999</v>
      </c>
      <c r="D13" s="1">
        <v>0.30299999999999999</v>
      </c>
      <c r="E13" t="s">
        <v>100</v>
      </c>
    </row>
    <row r="14" spans="1:5" x14ac:dyDescent="0.25">
      <c r="A14" t="s">
        <v>105</v>
      </c>
      <c r="B14" s="1">
        <v>0.42</v>
      </c>
      <c r="C14" s="1">
        <v>0.38100000000000001</v>
      </c>
      <c r="D14" s="1">
        <v>0.46</v>
      </c>
      <c r="E14" t="s">
        <v>95</v>
      </c>
    </row>
    <row r="15" spans="1:5" x14ac:dyDescent="0.25">
      <c r="A15" t="s">
        <v>106</v>
      </c>
      <c r="B15" s="1">
        <v>0.41199999999999998</v>
      </c>
      <c r="C15" s="1">
        <v>0.32</v>
      </c>
      <c r="D15" s="1">
        <v>0.51</v>
      </c>
      <c r="E15" t="s">
        <v>92</v>
      </c>
    </row>
    <row r="16" spans="1:5" x14ac:dyDescent="0.25">
      <c r="A16" t="s">
        <v>107</v>
      </c>
      <c r="B16" s="1">
        <v>0.58899999999999997</v>
      </c>
      <c r="C16" s="1">
        <v>0.40600000000000003</v>
      </c>
      <c r="D16" s="1">
        <v>0.753</v>
      </c>
      <c r="E16" t="s">
        <v>95</v>
      </c>
    </row>
    <row r="17" spans="1:5" x14ac:dyDescent="0.25">
      <c r="A17" t="s">
        <v>108</v>
      </c>
      <c r="B17" s="1">
        <v>0.38800000000000001</v>
      </c>
      <c r="C17" s="1">
        <v>0.38</v>
      </c>
      <c r="D17" s="1">
        <v>0.39700000000000002</v>
      </c>
      <c r="E17" t="s">
        <v>92</v>
      </c>
    </row>
    <row r="18" spans="1:5" x14ac:dyDescent="0.25">
      <c r="A18" t="s">
        <v>109</v>
      </c>
      <c r="B18" s="1">
        <v>0.32600000000000001</v>
      </c>
      <c r="C18" s="1">
        <v>0.30499999999999999</v>
      </c>
      <c r="D18" s="1">
        <v>0.34699999999999998</v>
      </c>
      <c r="E18" t="s">
        <v>100</v>
      </c>
    </row>
    <row r="19" spans="1:5" x14ac:dyDescent="0.25">
      <c r="A19" t="s">
        <v>110</v>
      </c>
      <c r="B19" s="1">
        <v>0.39700000000000002</v>
      </c>
      <c r="C19" s="1">
        <v>0.33600000000000002</v>
      </c>
      <c r="D19" s="1">
        <v>0.46200000000000002</v>
      </c>
      <c r="E19" t="s">
        <v>92</v>
      </c>
    </row>
    <row r="20" spans="1:5" x14ac:dyDescent="0.25">
      <c r="A20" t="s">
        <v>111</v>
      </c>
      <c r="B20" s="1">
        <v>0.39300000000000002</v>
      </c>
      <c r="C20" s="1">
        <v>0.38200000000000001</v>
      </c>
      <c r="D20" s="1">
        <v>0.40300000000000002</v>
      </c>
      <c r="E20" t="s">
        <v>95</v>
      </c>
    </row>
    <row r="21" spans="1:5" x14ac:dyDescent="0.25">
      <c r="A21" t="s">
        <v>112</v>
      </c>
      <c r="B21" s="1">
        <v>0.33600000000000002</v>
      </c>
      <c r="C21" s="1">
        <v>0.32600000000000001</v>
      </c>
      <c r="D21" s="1">
        <v>0.34699999999999998</v>
      </c>
      <c r="E21" t="s">
        <v>100</v>
      </c>
    </row>
    <row r="22" spans="1:5" x14ac:dyDescent="0.25">
      <c r="A22" t="s">
        <v>113</v>
      </c>
      <c r="B22" s="1">
        <v>0.67700000000000005</v>
      </c>
      <c r="C22" s="1">
        <v>0.64400000000000002</v>
      </c>
      <c r="D22" s="1">
        <v>0.70799999999999996</v>
      </c>
      <c r="E22" t="s">
        <v>95</v>
      </c>
    </row>
    <row r="23" spans="1:5" x14ac:dyDescent="0.25">
      <c r="A23" t="s">
        <v>114</v>
      </c>
      <c r="B23" s="1">
        <v>0.499</v>
      </c>
      <c r="C23" s="1">
        <v>0.48499999999999999</v>
      </c>
      <c r="D23" s="1">
        <v>0.51400000000000001</v>
      </c>
      <c r="E23" t="s">
        <v>95</v>
      </c>
    </row>
    <row r="24" spans="1:5" x14ac:dyDescent="0.25">
      <c r="A24" t="s">
        <v>115</v>
      </c>
      <c r="B24" s="1">
        <v>0.32</v>
      </c>
      <c r="C24" s="1">
        <v>0.312</v>
      </c>
      <c r="D24" s="1">
        <v>0.32900000000000001</v>
      </c>
      <c r="E24" t="s">
        <v>100</v>
      </c>
    </row>
    <row r="25" spans="1:5" x14ac:dyDescent="0.25">
      <c r="B25" s="1"/>
      <c r="C25" s="1"/>
      <c r="D25" s="1"/>
    </row>
    <row r="26" spans="1:5" x14ac:dyDescent="0.25">
      <c r="B26" s="1"/>
      <c r="C26" s="1"/>
      <c r="D26" s="1"/>
    </row>
    <row r="27" spans="1:5" x14ac:dyDescent="0.25">
      <c r="A27" t="s">
        <v>139</v>
      </c>
      <c r="B27" s="1">
        <v>0.502</v>
      </c>
      <c r="C27" s="1">
        <v>0.48299999999999998</v>
      </c>
      <c r="D27" s="1">
        <v>0.52</v>
      </c>
      <c r="E27" t="s">
        <v>95</v>
      </c>
    </row>
    <row r="28" spans="1:5" x14ac:dyDescent="0.25">
      <c r="A28" t="s">
        <v>119</v>
      </c>
      <c r="B28" s="1">
        <v>0.39600000000000002</v>
      </c>
      <c r="C28" s="1">
        <v>0.378</v>
      </c>
      <c r="D28" s="1">
        <v>0.41399999999999998</v>
      </c>
      <c r="E28" t="s">
        <v>92</v>
      </c>
    </row>
    <row r="29" spans="1:5" x14ac:dyDescent="0.25">
      <c r="A29" t="s">
        <v>120</v>
      </c>
      <c r="B29" s="1">
        <v>0.36299999999999999</v>
      </c>
      <c r="C29" s="1">
        <v>0.34899999999999998</v>
      </c>
      <c r="D29" s="1">
        <v>0.378</v>
      </c>
      <c r="E29" t="s">
        <v>92</v>
      </c>
    </row>
    <row r="30" spans="1:5" x14ac:dyDescent="0.25">
      <c r="A30" t="s">
        <v>121</v>
      </c>
      <c r="B30" s="1">
        <v>0.32500000000000001</v>
      </c>
      <c r="C30" s="1">
        <v>0.311</v>
      </c>
      <c r="D30" s="1">
        <v>0.33900000000000002</v>
      </c>
      <c r="E30" t="s">
        <v>100</v>
      </c>
    </row>
    <row r="31" spans="1:5" x14ac:dyDescent="0.25">
      <c r="A31" t="s">
        <v>122</v>
      </c>
      <c r="B31" s="1">
        <v>0.28599999999999998</v>
      </c>
      <c r="C31" s="1">
        <v>0.26700000000000002</v>
      </c>
      <c r="D31" s="1">
        <v>0.30499999999999999</v>
      </c>
      <c r="E31" t="s">
        <v>100</v>
      </c>
    </row>
    <row r="32" spans="1:5" x14ac:dyDescent="0.25">
      <c r="A32" t="s">
        <v>123</v>
      </c>
      <c r="B32" s="1">
        <v>0.67</v>
      </c>
      <c r="C32" s="1">
        <v>0.59099999999999997</v>
      </c>
      <c r="D32" s="1">
        <v>0.74099999999999999</v>
      </c>
      <c r="E32" t="s">
        <v>95</v>
      </c>
    </row>
    <row r="33" spans="1:5" x14ac:dyDescent="0.25">
      <c r="A33" t="s">
        <v>124</v>
      </c>
      <c r="B33" s="1">
        <v>0.59199999999999997</v>
      </c>
      <c r="C33" s="1">
        <v>0.55100000000000005</v>
      </c>
      <c r="D33" s="1">
        <v>0.63200000000000001</v>
      </c>
      <c r="E33" t="s">
        <v>95</v>
      </c>
    </row>
    <row r="34" spans="1:5" x14ac:dyDescent="0.25">
      <c r="A34" t="s">
        <v>125</v>
      </c>
      <c r="B34" s="1">
        <v>0.36399999999999999</v>
      </c>
      <c r="C34" s="1">
        <v>0.35599999999999998</v>
      </c>
      <c r="D34" s="1">
        <v>0.372</v>
      </c>
      <c r="E34" t="s">
        <v>92</v>
      </c>
    </row>
    <row r="35" spans="1:5" x14ac:dyDescent="0.25">
      <c r="A35" t="s">
        <v>126</v>
      </c>
      <c r="B35" s="1">
        <v>0.45400000000000001</v>
      </c>
      <c r="C35" s="1">
        <v>0.435</v>
      </c>
      <c r="D35" s="1">
        <v>0.47299999999999998</v>
      </c>
      <c r="E35" t="s">
        <v>95</v>
      </c>
    </row>
    <row r="36" spans="1:5" x14ac:dyDescent="0.25">
      <c r="B36" s="1"/>
      <c r="C36" s="1"/>
      <c r="D36" s="1"/>
    </row>
    <row r="37" spans="1:5" x14ac:dyDescent="0.25">
      <c r="B37" s="1"/>
      <c r="C37" s="1"/>
      <c r="D37" s="1"/>
    </row>
    <row r="38" spans="1:5" x14ac:dyDescent="0.25">
      <c r="B38" s="1"/>
      <c r="C38" s="1"/>
      <c r="D38" s="1"/>
    </row>
    <row r="39" spans="1:5" x14ac:dyDescent="0.25">
      <c r="B39" s="1"/>
      <c r="C39" s="1"/>
      <c r="D39" s="1"/>
    </row>
    <row r="40" spans="1:5" x14ac:dyDescent="0.25">
      <c r="B40" s="1"/>
      <c r="C40" s="1"/>
      <c r="D40" s="1"/>
    </row>
    <row r="41" spans="1:5" x14ac:dyDescent="0.25">
      <c r="B41" s="1"/>
      <c r="C41" s="1"/>
      <c r="D41" s="1"/>
    </row>
    <row r="42" spans="1:5" x14ac:dyDescent="0.25">
      <c r="B42" s="1"/>
      <c r="C42" s="1"/>
      <c r="D42" s="1"/>
    </row>
    <row r="43" spans="1:5" x14ac:dyDescent="0.25">
      <c r="B43" s="1"/>
      <c r="C43" s="1"/>
      <c r="D43" s="1"/>
    </row>
    <row r="44" spans="1:5" x14ac:dyDescent="0.25">
      <c r="B44" s="1"/>
      <c r="C44" s="1"/>
      <c r="D44" s="1"/>
    </row>
    <row r="45" spans="1:5" x14ac:dyDescent="0.25">
      <c r="B45" s="1"/>
      <c r="C45" s="1"/>
      <c r="D45" s="1"/>
    </row>
    <row r="46" spans="1:5" x14ac:dyDescent="0.25">
      <c r="B46" s="1"/>
      <c r="C46" s="1"/>
      <c r="D46" s="1"/>
    </row>
    <row r="47" spans="1:5" x14ac:dyDescent="0.25">
      <c r="B47" s="1"/>
      <c r="C47" s="1"/>
      <c r="D47" s="1"/>
    </row>
  </sheetData>
  <autoFilter ref="A1:E1" xr:uid="{060B2222-A1ED-40EB-B6BA-E06080961663}"/>
  <conditionalFormatting sqref="E3:E35">
    <cfRule type="cellIs" dxfId="151" priority="1" operator="equal">
      <formula>"Suppressed"</formula>
    </cfRule>
    <cfRule type="cellIs" dxfId="150" priority="2" operator="equal">
      <formula>"Higher"</formula>
    </cfRule>
    <cfRule type="cellIs" dxfId="149" priority="3" operator="equal">
      <formula>"Lower"</formula>
    </cfRule>
    <cfRule type="cellIs" dxfId="148" priority="4" operator="equal">
      <formula>"Similar"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2C52-FAF1-4933-95AE-951A2DDD35DB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0.20899999999999999</v>
      </c>
      <c r="C2" s="1">
        <v>0.20300000000000001</v>
      </c>
      <c r="D2" s="1">
        <v>0.216</v>
      </c>
      <c r="E2" t="s">
        <v>90</v>
      </c>
    </row>
    <row r="3" spans="1:5" x14ac:dyDescent="0.25">
      <c r="A3" t="s">
        <v>91</v>
      </c>
      <c r="B3" s="1">
        <v>0.26700000000000002</v>
      </c>
      <c r="C3" s="1">
        <v>0.25</v>
      </c>
      <c r="D3" s="1">
        <v>0.28299999999999997</v>
      </c>
      <c r="E3" t="s">
        <v>95</v>
      </c>
    </row>
    <row r="4" spans="1:5" x14ac:dyDescent="0.25">
      <c r="A4" t="s">
        <v>93</v>
      </c>
      <c r="B4" s="1">
        <v>0.30399999999999999</v>
      </c>
      <c r="C4" s="1">
        <v>0.28699999999999998</v>
      </c>
      <c r="D4" s="1">
        <v>0.32</v>
      </c>
      <c r="E4" t="s">
        <v>95</v>
      </c>
    </row>
    <row r="5" spans="1:5" x14ac:dyDescent="0.25">
      <c r="A5" t="s">
        <v>94</v>
      </c>
      <c r="B5" s="1">
        <v>0.26700000000000002</v>
      </c>
      <c r="C5" s="1">
        <v>0.25</v>
      </c>
      <c r="D5" s="1">
        <v>0.28399999999999997</v>
      </c>
      <c r="E5" t="s">
        <v>95</v>
      </c>
    </row>
    <row r="6" spans="1:5" x14ac:dyDescent="0.25">
      <c r="A6" t="s">
        <v>96</v>
      </c>
      <c r="B6" s="1">
        <v>0.189</v>
      </c>
      <c r="C6" s="1">
        <v>0.17499999999999999</v>
      </c>
      <c r="D6" s="1">
        <v>0.20399999999999999</v>
      </c>
      <c r="E6" t="s">
        <v>92</v>
      </c>
    </row>
    <row r="7" spans="1:5" x14ac:dyDescent="0.25">
      <c r="A7" t="s">
        <v>97</v>
      </c>
      <c r="B7" s="1">
        <v>0.13500000000000001</v>
      </c>
      <c r="C7" s="1">
        <v>0.122</v>
      </c>
      <c r="D7" s="1">
        <v>0.14899999999999999</v>
      </c>
      <c r="E7" t="s">
        <v>100</v>
      </c>
    </row>
    <row r="8" spans="1:5" x14ac:dyDescent="0.25">
      <c r="A8" t="s">
        <v>98</v>
      </c>
      <c r="B8" s="1">
        <v>0.09</v>
      </c>
      <c r="C8" s="1">
        <v>7.6999999999999999E-2</v>
      </c>
      <c r="D8" s="1">
        <v>0.106</v>
      </c>
      <c r="E8" t="s">
        <v>100</v>
      </c>
    </row>
    <row r="9" spans="1:5" x14ac:dyDescent="0.25">
      <c r="A9" t="s">
        <v>99</v>
      </c>
      <c r="B9" s="1">
        <v>7.0999999999999994E-2</v>
      </c>
      <c r="C9" s="1">
        <v>5.5E-2</v>
      </c>
      <c r="D9" s="1">
        <v>8.8999999999999996E-2</v>
      </c>
      <c r="E9" t="s">
        <v>100</v>
      </c>
    </row>
    <row r="10" spans="1:5" x14ac:dyDescent="0.25">
      <c r="A10" t="s">
        <v>101</v>
      </c>
      <c r="B10" s="1">
        <v>6.0999999999999999E-2</v>
      </c>
      <c r="C10" s="1">
        <v>0.04</v>
      </c>
      <c r="D10" s="1">
        <v>0.09</v>
      </c>
      <c r="E10" t="s">
        <v>100</v>
      </c>
    </row>
    <row r="11" spans="1:5" x14ac:dyDescent="0.25">
      <c r="A11" t="s">
        <v>102</v>
      </c>
      <c r="B11" s="1">
        <v>0.26300000000000001</v>
      </c>
      <c r="C11" s="1">
        <v>0.25</v>
      </c>
      <c r="D11" s="1">
        <v>0.27700000000000002</v>
      </c>
      <c r="E11" t="s">
        <v>95</v>
      </c>
    </row>
    <row r="12" spans="1:5" x14ac:dyDescent="0.25">
      <c r="A12" t="s">
        <v>103</v>
      </c>
      <c r="B12" s="1">
        <v>0.23899999999999999</v>
      </c>
      <c r="C12" s="1">
        <v>0.20799999999999999</v>
      </c>
      <c r="D12" s="1">
        <v>0.27200000000000002</v>
      </c>
      <c r="E12" t="s">
        <v>92</v>
      </c>
    </row>
    <row r="13" spans="1:5" x14ac:dyDescent="0.25">
      <c r="A13" t="s">
        <v>104</v>
      </c>
      <c r="B13" s="1">
        <v>0.36599999999999999</v>
      </c>
      <c r="C13" s="1">
        <v>0.316</v>
      </c>
      <c r="D13" s="1">
        <v>0.42</v>
      </c>
      <c r="E13" t="s">
        <v>95</v>
      </c>
    </row>
    <row r="14" spans="1:5" x14ac:dyDescent="0.25">
      <c r="A14" t="s">
        <v>105</v>
      </c>
      <c r="B14" s="1">
        <v>0.222</v>
      </c>
      <c r="C14" s="1">
        <v>0.19</v>
      </c>
      <c r="D14" s="1">
        <v>0.25700000000000001</v>
      </c>
      <c r="E14" t="s">
        <v>92</v>
      </c>
    </row>
    <row r="15" spans="1:5" x14ac:dyDescent="0.25">
      <c r="A15" t="s">
        <v>106</v>
      </c>
      <c r="B15" s="1">
        <v>0.247</v>
      </c>
      <c r="C15" s="1">
        <v>0.17199999999999999</v>
      </c>
      <c r="D15" s="1">
        <v>0.34</v>
      </c>
      <c r="E15" t="s">
        <v>92</v>
      </c>
    </row>
    <row r="16" spans="1:5" x14ac:dyDescent="0.25">
      <c r="A16" t="s">
        <v>107</v>
      </c>
      <c r="B16" s="1">
        <v>0.497</v>
      </c>
      <c r="C16" s="1">
        <v>0.33200000000000002</v>
      </c>
      <c r="D16" s="1">
        <v>0.66200000000000003</v>
      </c>
      <c r="E16" t="s">
        <v>95</v>
      </c>
    </row>
    <row r="17" spans="1:5" x14ac:dyDescent="0.25">
      <c r="A17" t="s">
        <v>108</v>
      </c>
      <c r="B17" s="1">
        <v>0.192</v>
      </c>
      <c r="C17" s="1">
        <v>0.185</v>
      </c>
      <c r="D17" s="1">
        <v>0.19900000000000001</v>
      </c>
      <c r="E17" t="s">
        <v>100</v>
      </c>
    </row>
    <row r="18" spans="1:5" x14ac:dyDescent="0.25">
      <c r="A18" t="s">
        <v>109</v>
      </c>
      <c r="B18" s="1">
        <v>0.25800000000000001</v>
      </c>
      <c r="C18" s="1">
        <v>0.23799999999999999</v>
      </c>
      <c r="D18" s="1">
        <v>0.27800000000000002</v>
      </c>
      <c r="E18" t="s">
        <v>95</v>
      </c>
    </row>
    <row r="19" spans="1:5" x14ac:dyDescent="0.25">
      <c r="A19" t="s">
        <v>110</v>
      </c>
      <c r="B19" s="1">
        <v>0.307</v>
      </c>
      <c r="C19" s="1">
        <v>0.251</v>
      </c>
      <c r="D19" s="1">
        <v>0.37</v>
      </c>
      <c r="E19" t="s">
        <v>95</v>
      </c>
    </row>
    <row r="20" spans="1:5" x14ac:dyDescent="0.25">
      <c r="A20" t="s">
        <v>111</v>
      </c>
      <c r="B20" s="1">
        <v>0.214</v>
      </c>
      <c r="C20" s="1">
        <v>0.20499999999999999</v>
      </c>
      <c r="D20" s="1">
        <v>0.223</v>
      </c>
      <c r="E20" t="s">
        <v>92</v>
      </c>
    </row>
    <row r="21" spans="1:5" x14ac:dyDescent="0.25">
      <c r="A21" t="s">
        <v>112</v>
      </c>
      <c r="B21" s="1">
        <v>0.19900000000000001</v>
      </c>
      <c r="C21" s="1">
        <v>0.191</v>
      </c>
      <c r="D21" s="1">
        <v>0.20799999999999999</v>
      </c>
      <c r="E21" t="s">
        <v>92</v>
      </c>
    </row>
    <row r="22" spans="1:5" x14ac:dyDescent="0.25">
      <c r="A22" t="s">
        <v>113</v>
      </c>
      <c r="B22" s="1">
        <v>0.33</v>
      </c>
      <c r="C22" s="1">
        <v>0.29899999999999999</v>
      </c>
      <c r="D22" s="1">
        <v>0.36299999999999999</v>
      </c>
      <c r="E22" t="s">
        <v>95</v>
      </c>
    </row>
    <row r="23" spans="1:5" x14ac:dyDescent="0.25">
      <c r="A23" t="s">
        <v>114</v>
      </c>
      <c r="B23" s="1">
        <v>0.28399999999999997</v>
      </c>
      <c r="C23" s="1">
        <v>0.27100000000000002</v>
      </c>
      <c r="D23" s="1">
        <v>0.29699999999999999</v>
      </c>
      <c r="E23" t="s">
        <v>95</v>
      </c>
    </row>
    <row r="24" spans="1:5" x14ac:dyDescent="0.25">
      <c r="A24" t="s">
        <v>115</v>
      </c>
      <c r="B24" s="1">
        <v>0.17699999999999999</v>
      </c>
      <c r="C24" s="1">
        <v>0.17</v>
      </c>
      <c r="D24" s="1">
        <v>0.184</v>
      </c>
      <c r="E24" t="s">
        <v>100</v>
      </c>
    </row>
    <row r="25" spans="1:5" x14ac:dyDescent="0.25">
      <c r="A25" t="s">
        <v>116</v>
      </c>
      <c r="B25" s="1">
        <v>0.29499999999999998</v>
      </c>
      <c r="C25" s="1">
        <v>0.28299999999999997</v>
      </c>
      <c r="D25" s="1">
        <v>0.30599999999999999</v>
      </c>
      <c r="E25" t="s">
        <v>95</v>
      </c>
    </row>
    <row r="26" spans="1:5" x14ac:dyDescent="0.25">
      <c r="A26" t="s">
        <v>117</v>
      </c>
      <c r="B26" s="1">
        <v>0.159</v>
      </c>
      <c r="C26" s="1">
        <v>0.152</v>
      </c>
      <c r="D26" s="1">
        <v>0.16600000000000001</v>
      </c>
      <c r="E26" t="s">
        <v>100</v>
      </c>
    </row>
    <row r="27" spans="1:5" x14ac:dyDescent="0.25">
      <c r="A27" t="s">
        <v>139</v>
      </c>
      <c r="B27" s="1">
        <v>0.26800000000000002</v>
      </c>
      <c r="C27" s="1">
        <v>0.252</v>
      </c>
      <c r="D27" s="1">
        <v>0.28499999999999998</v>
      </c>
      <c r="E27" t="s">
        <v>95</v>
      </c>
    </row>
    <row r="28" spans="1:5" x14ac:dyDescent="0.25">
      <c r="A28" t="s">
        <v>119</v>
      </c>
      <c r="B28" s="1">
        <v>0.27400000000000002</v>
      </c>
      <c r="C28" s="1">
        <v>0.25800000000000001</v>
      </c>
      <c r="D28" s="1">
        <v>0.29099999999999998</v>
      </c>
      <c r="E28" t="s">
        <v>95</v>
      </c>
    </row>
    <row r="29" spans="1:5" x14ac:dyDescent="0.25">
      <c r="A29" t="s">
        <v>120</v>
      </c>
      <c r="B29" s="1">
        <v>0.21099999999999999</v>
      </c>
      <c r="C29" s="1">
        <v>0.19900000000000001</v>
      </c>
      <c r="D29" s="1">
        <v>0.224</v>
      </c>
      <c r="E29" t="s">
        <v>92</v>
      </c>
    </row>
    <row r="30" spans="1:5" x14ac:dyDescent="0.25">
      <c r="A30" t="s">
        <v>121</v>
      </c>
      <c r="B30" s="1">
        <v>0.182</v>
      </c>
      <c r="C30" s="1">
        <v>0.17100000000000001</v>
      </c>
      <c r="D30" s="1">
        <v>0.19400000000000001</v>
      </c>
      <c r="E30" t="s">
        <v>100</v>
      </c>
    </row>
    <row r="31" spans="1:5" x14ac:dyDescent="0.25">
      <c r="A31" t="s">
        <v>122</v>
      </c>
      <c r="B31" s="1">
        <v>9.9000000000000005E-2</v>
      </c>
      <c r="C31" s="1">
        <v>8.6999999999999994E-2</v>
      </c>
      <c r="D31" s="1">
        <v>0.113</v>
      </c>
      <c r="E31" t="s">
        <v>100</v>
      </c>
    </row>
    <row r="32" spans="1:5" x14ac:dyDescent="0.25">
      <c r="A32" t="s">
        <v>123</v>
      </c>
      <c r="B32" s="1">
        <v>0.56100000000000005</v>
      </c>
      <c r="C32" s="1">
        <v>0.48099999999999998</v>
      </c>
      <c r="D32" s="1">
        <v>0.63800000000000001</v>
      </c>
      <c r="E32" t="s">
        <v>95</v>
      </c>
    </row>
    <row r="33" spans="1:5" x14ac:dyDescent="0.25">
      <c r="A33" t="s">
        <v>124</v>
      </c>
      <c r="B33" s="1">
        <v>0.36</v>
      </c>
      <c r="C33" s="1">
        <v>0.32200000000000001</v>
      </c>
      <c r="D33" s="1">
        <v>0.4</v>
      </c>
      <c r="E33" t="s">
        <v>95</v>
      </c>
    </row>
    <row r="34" spans="1:5" x14ac:dyDescent="0.25">
      <c r="A34" t="s">
        <v>125</v>
      </c>
      <c r="B34" s="1">
        <v>0.20399999999999999</v>
      </c>
      <c r="C34" s="1">
        <v>0.19700000000000001</v>
      </c>
      <c r="D34" s="1">
        <v>0.21</v>
      </c>
      <c r="E34" t="s">
        <v>92</v>
      </c>
    </row>
    <row r="35" spans="1:5" x14ac:dyDescent="0.25">
      <c r="A35" t="s">
        <v>126</v>
      </c>
      <c r="B35" s="1">
        <v>0.251</v>
      </c>
      <c r="C35" s="1">
        <v>0.23499999999999999</v>
      </c>
      <c r="D35" s="1">
        <v>0.26800000000000002</v>
      </c>
      <c r="E35" t="s">
        <v>95</v>
      </c>
    </row>
    <row r="36" spans="1:5" x14ac:dyDescent="0.25">
      <c r="A36" t="s">
        <v>127</v>
      </c>
      <c r="B36" s="1">
        <v>0.36699999999999999</v>
      </c>
      <c r="C36" s="1">
        <v>0.33800000000000002</v>
      </c>
      <c r="D36" s="1">
        <v>0.39700000000000002</v>
      </c>
      <c r="E36" t="s">
        <v>95</v>
      </c>
    </row>
    <row r="37" spans="1:5" x14ac:dyDescent="0.25">
      <c r="A37" t="s">
        <v>128</v>
      </c>
      <c r="B37" s="1">
        <v>0.36399999999999999</v>
      </c>
      <c r="C37" s="1">
        <v>0.29099999999999998</v>
      </c>
      <c r="D37" s="1">
        <v>0.443</v>
      </c>
      <c r="E37" t="s">
        <v>95</v>
      </c>
    </row>
    <row r="38" spans="1:5" x14ac:dyDescent="0.25">
      <c r="A38" t="s">
        <v>129</v>
      </c>
      <c r="B38" s="1">
        <v>0.20499999999999999</v>
      </c>
      <c r="C38" s="1">
        <v>0.17799999999999999</v>
      </c>
      <c r="D38" s="1">
        <v>0.23499999999999999</v>
      </c>
      <c r="E38" t="s">
        <v>92</v>
      </c>
    </row>
    <row r="39" spans="1:5" x14ac:dyDescent="0.25">
      <c r="A39" t="s">
        <v>130</v>
      </c>
      <c r="B39" s="1">
        <v>0.38800000000000001</v>
      </c>
      <c r="C39" s="1">
        <v>0.33</v>
      </c>
      <c r="D39" s="1">
        <v>0.45</v>
      </c>
      <c r="E39" t="s">
        <v>95</v>
      </c>
    </row>
    <row r="40" spans="1:5" x14ac:dyDescent="0.25">
      <c r="A40" t="s">
        <v>166</v>
      </c>
      <c r="B40" s="1">
        <v>0.33700000000000002</v>
      </c>
      <c r="C40" s="1">
        <v>0.314</v>
      </c>
      <c r="D40" s="1">
        <v>0.36099999999999999</v>
      </c>
      <c r="E40" t="s">
        <v>95</v>
      </c>
    </row>
    <row r="41" spans="1:5" x14ac:dyDescent="0.25">
      <c r="A41" t="s">
        <v>131</v>
      </c>
      <c r="B41" s="1">
        <v>0.24</v>
      </c>
      <c r="C41" s="1">
        <v>0.22500000000000001</v>
      </c>
      <c r="D41" s="1">
        <v>0.255</v>
      </c>
      <c r="E41" t="s">
        <v>95</v>
      </c>
    </row>
    <row r="42" spans="1:5" x14ac:dyDescent="0.25">
      <c r="A42" t="s">
        <v>132</v>
      </c>
      <c r="B42" s="1">
        <v>0.34699999999999998</v>
      </c>
      <c r="C42" s="1">
        <v>0.33200000000000002</v>
      </c>
      <c r="D42" s="1">
        <v>0.36199999999999999</v>
      </c>
      <c r="E42" t="s">
        <v>95</v>
      </c>
    </row>
    <row r="43" spans="1:5" x14ac:dyDescent="0.25">
      <c r="A43" t="s">
        <v>133</v>
      </c>
      <c r="B43" s="1">
        <v>0.28599999999999998</v>
      </c>
      <c r="C43" s="1">
        <v>0.26400000000000001</v>
      </c>
      <c r="D43" s="1">
        <v>0.309</v>
      </c>
      <c r="E43" t="s">
        <v>95</v>
      </c>
    </row>
    <row r="44" spans="1:5" x14ac:dyDescent="0.25">
      <c r="A44" t="s">
        <v>134</v>
      </c>
      <c r="B44" s="1">
        <v>0.26100000000000001</v>
      </c>
      <c r="C44" s="1">
        <v>0.214</v>
      </c>
      <c r="D44" s="1">
        <v>0.313</v>
      </c>
      <c r="E44" t="s">
        <v>92</v>
      </c>
    </row>
    <row r="45" spans="1:5" x14ac:dyDescent="0.25">
      <c r="A45" t="s">
        <v>135</v>
      </c>
      <c r="B45" s="1">
        <v>0.44900000000000001</v>
      </c>
      <c r="C45" s="1">
        <v>0.34200000000000003</v>
      </c>
      <c r="D45" s="1">
        <v>0.56100000000000005</v>
      </c>
      <c r="E45" t="s">
        <v>95</v>
      </c>
    </row>
    <row r="46" spans="1:5" x14ac:dyDescent="0.25">
      <c r="A46" t="s">
        <v>136</v>
      </c>
      <c r="B46" s="1">
        <v>0.40799999999999997</v>
      </c>
      <c r="C46" s="1">
        <v>0.32100000000000001</v>
      </c>
      <c r="D46" s="1">
        <v>0.501</v>
      </c>
      <c r="E46" t="s">
        <v>95</v>
      </c>
    </row>
    <row r="47" spans="1:5" x14ac:dyDescent="0.25">
      <c r="A47" t="s">
        <v>137</v>
      </c>
      <c r="B47" s="1">
        <v>0.20799999999999999</v>
      </c>
      <c r="C47" s="1">
        <v>0.191</v>
      </c>
      <c r="D47" s="1">
        <v>0.22600000000000001</v>
      </c>
      <c r="E47" t="s">
        <v>92</v>
      </c>
    </row>
  </sheetData>
  <autoFilter ref="A1:E47" xr:uid="{473F2C52-FAF1-4933-95AE-951A2DDD35DB}"/>
  <conditionalFormatting sqref="E3:E47">
    <cfRule type="cellIs" dxfId="43" priority="1" operator="equal">
      <formula>"Suppressed"</formula>
    </cfRule>
    <cfRule type="cellIs" dxfId="42" priority="2" operator="equal">
      <formula>"Higher"</formula>
    </cfRule>
    <cfRule type="cellIs" dxfId="41" priority="3" operator="equal">
      <formula>"Lower"</formula>
    </cfRule>
    <cfRule type="cellIs" dxfId="40" priority="4" operator="equal">
      <formula>"Similar"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657F3-660A-4F35-98F3-CAA93369AACF}">
  <dimension ref="A1:E47"/>
  <sheetViews>
    <sheetView workbookViewId="0"/>
  </sheetViews>
  <sheetFormatPr defaultRowHeight="14.3" x14ac:dyDescent="0.25"/>
  <cols>
    <col min="1" max="1" width="80.5" bestFit="1" customWidth="1"/>
    <col min="2" max="2" width="11.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142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0.34399999999999997</v>
      </c>
      <c r="C2" s="1">
        <v>0.33700000000000002</v>
      </c>
      <c r="D2" s="1">
        <v>0.35099999999999998</v>
      </c>
      <c r="E2" t="s">
        <v>90</v>
      </c>
    </row>
    <row r="3" spans="1:5" x14ac:dyDescent="0.25">
      <c r="A3" t="s">
        <v>91</v>
      </c>
      <c r="B3" s="1">
        <v>0.48299999999999998</v>
      </c>
      <c r="C3" s="1">
        <v>0.46400000000000002</v>
      </c>
      <c r="D3" s="1">
        <v>0.502</v>
      </c>
      <c r="E3" t="s">
        <v>95</v>
      </c>
    </row>
    <row r="4" spans="1:5" x14ac:dyDescent="0.25">
      <c r="A4" t="s">
        <v>93</v>
      </c>
      <c r="B4" s="1">
        <v>0.39500000000000002</v>
      </c>
      <c r="C4" s="1">
        <v>0.378</v>
      </c>
      <c r="D4" s="1">
        <v>0.41299999999999998</v>
      </c>
      <c r="E4" t="s">
        <v>95</v>
      </c>
    </row>
    <row r="5" spans="1:5" x14ac:dyDescent="0.25">
      <c r="A5" t="s">
        <v>94</v>
      </c>
      <c r="B5" s="1">
        <v>0.30299999999999999</v>
      </c>
      <c r="C5" s="1">
        <v>0.28599999999999998</v>
      </c>
      <c r="D5" s="1">
        <v>0.32100000000000001</v>
      </c>
      <c r="E5" t="s">
        <v>100</v>
      </c>
    </row>
    <row r="6" spans="1:5" x14ac:dyDescent="0.25">
      <c r="A6" t="s">
        <v>96</v>
      </c>
      <c r="B6" s="1">
        <v>0.27800000000000002</v>
      </c>
      <c r="C6" s="1">
        <v>0.26100000000000001</v>
      </c>
      <c r="D6" s="1">
        <v>0.29399999999999998</v>
      </c>
      <c r="E6" t="s">
        <v>100</v>
      </c>
    </row>
    <row r="7" spans="1:5" x14ac:dyDescent="0.25">
      <c r="A7" t="s">
        <v>97</v>
      </c>
      <c r="B7" s="1">
        <v>0.25700000000000001</v>
      </c>
      <c r="C7" s="1">
        <v>0.24</v>
      </c>
      <c r="D7" s="1">
        <v>0.27500000000000002</v>
      </c>
      <c r="E7" t="s">
        <v>100</v>
      </c>
    </row>
    <row r="8" spans="1:5" x14ac:dyDescent="0.25">
      <c r="A8" t="s">
        <v>98</v>
      </c>
      <c r="B8" s="1">
        <v>0.29599999999999999</v>
      </c>
      <c r="C8" s="1">
        <v>0.27300000000000002</v>
      </c>
      <c r="D8" s="1">
        <v>0.32</v>
      </c>
      <c r="E8" t="s">
        <v>100</v>
      </c>
    </row>
    <row r="9" spans="1:5" x14ac:dyDescent="0.25">
      <c r="A9" t="s">
        <v>99</v>
      </c>
      <c r="B9" s="1">
        <v>0.33800000000000002</v>
      </c>
      <c r="C9" s="1">
        <v>0.307</v>
      </c>
      <c r="D9" s="1">
        <v>0.37</v>
      </c>
      <c r="E9" t="s">
        <v>92</v>
      </c>
    </row>
    <row r="10" spans="1:5" x14ac:dyDescent="0.25">
      <c r="A10" t="s">
        <v>101</v>
      </c>
      <c r="B10" s="1">
        <v>0.45</v>
      </c>
      <c r="C10" s="1">
        <v>0.39800000000000002</v>
      </c>
      <c r="D10" s="1">
        <v>0.503</v>
      </c>
      <c r="E10" t="s">
        <v>95</v>
      </c>
    </row>
    <row r="11" spans="1:5" x14ac:dyDescent="0.25">
      <c r="A11" t="s">
        <v>102</v>
      </c>
      <c r="B11" s="1">
        <v>0.33400000000000002</v>
      </c>
      <c r="C11" s="1">
        <v>0.32</v>
      </c>
      <c r="D11" s="1">
        <v>0.34899999999999998</v>
      </c>
      <c r="E11" t="s">
        <v>92</v>
      </c>
    </row>
    <row r="12" spans="1:5" x14ac:dyDescent="0.25">
      <c r="A12" t="s">
        <v>103</v>
      </c>
      <c r="B12" s="1">
        <v>0.29199999999999998</v>
      </c>
      <c r="C12" s="1">
        <v>0.25900000000000001</v>
      </c>
      <c r="D12" s="1">
        <v>0.32700000000000001</v>
      </c>
      <c r="E12" t="s">
        <v>100</v>
      </c>
    </row>
    <row r="13" spans="1:5" x14ac:dyDescent="0.25">
      <c r="A13" t="s">
        <v>104</v>
      </c>
      <c r="B13" s="1">
        <v>0.27100000000000002</v>
      </c>
      <c r="C13" s="1">
        <v>0.22500000000000001</v>
      </c>
      <c r="D13" s="1">
        <v>0.32200000000000001</v>
      </c>
      <c r="E13" t="s">
        <v>100</v>
      </c>
    </row>
    <row r="14" spans="1:5" x14ac:dyDescent="0.25">
      <c r="A14" t="s">
        <v>105</v>
      </c>
      <c r="B14" s="1">
        <v>0.39</v>
      </c>
      <c r="C14" s="1">
        <v>0.35099999999999998</v>
      </c>
      <c r="D14" s="1">
        <v>0.43</v>
      </c>
      <c r="E14" t="s">
        <v>92</v>
      </c>
    </row>
    <row r="15" spans="1:5" x14ac:dyDescent="0.25">
      <c r="A15" t="s">
        <v>106</v>
      </c>
      <c r="B15" s="1">
        <v>0.39500000000000002</v>
      </c>
      <c r="C15" s="1">
        <v>0.30299999999999999</v>
      </c>
      <c r="D15" s="1">
        <v>0.495</v>
      </c>
      <c r="E15" t="s">
        <v>92</v>
      </c>
    </row>
    <row r="16" spans="1:5" x14ac:dyDescent="0.25">
      <c r="A16" t="s">
        <v>107</v>
      </c>
      <c r="B16" s="1">
        <v>0.60599999999999998</v>
      </c>
      <c r="C16" s="1">
        <v>0.41799999999999998</v>
      </c>
      <c r="D16" s="1">
        <v>0.76900000000000002</v>
      </c>
      <c r="E16" t="s">
        <v>95</v>
      </c>
    </row>
    <row r="17" spans="1:5" x14ac:dyDescent="0.25">
      <c r="A17" t="s">
        <v>108</v>
      </c>
      <c r="B17" s="1">
        <v>0.34599999999999997</v>
      </c>
      <c r="C17" s="1">
        <v>0.33800000000000002</v>
      </c>
      <c r="D17" s="1">
        <v>0.35399999999999998</v>
      </c>
      <c r="E17" t="s">
        <v>92</v>
      </c>
    </row>
    <row r="18" spans="1:5" x14ac:dyDescent="0.25">
      <c r="A18" t="s">
        <v>109</v>
      </c>
      <c r="B18" s="1">
        <v>0.33200000000000002</v>
      </c>
      <c r="C18" s="1">
        <v>0.311</v>
      </c>
      <c r="D18" s="1">
        <v>0.35399999999999998</v>
      </c>
      <c r="E18" t="s">
        <v>92</v>
      </c>
    </row>
    <row r="19" spans="1:5" x14ac:dyDescent="0.25">
      <c r="A19" t="s">
        <v>110</v>
      </c>
      <c r="B19" s="1">
        <v>0.35299999999999998</v>
      </c>
      <c r="C19" s="1">
        <v>0.29299999999999998</v>
      </c>
      <c r="D19" s="1">
        <v>0.41699999999999998</v>
      </c>
      <c r="E19" t="s">
        <v>92</v>
      </c>
    </row>
    <row r="20" spans="1:5" x14ac:dyDescent="0.25">
      <c r="A20" t="s">
        <v>111</v>
      </c>
      <c r="B20" s="1">
        <v>0.48</v>
      </c>
      <c r="C20" s="1">
        <v>0.46899999999999997</v>
      </c>
      <c r="D20" s="1">
        <v>0.49099999999999999</v>
      </c>
      <c r="E20" t="s">
        <v>95</v>
      </c>
    </row>
    <row r="21" spans="1:5" x14ac:dyDescent="0.25">
      <c r="A21" t="s">
        <v>112</v>
      </c>
      <c r="B21" s="1">
        <v>0.192</v>
      </c>
      <c r="C21" s="1">
        <v>0.183</v>
      </c>
      <c r="D21" s="1">
        <v>0.20100000000000001</v>
      </c>
      <c r="E21" t="s">
        <v>100</v>
      </c>
    </row>
    <row r="22" spans="1:5" x14ac:dyDescent="0.25">
      <c r="A22" t="s">
        <v>113</v>
      </c>
      <c r="B22" s="1">
        <v>0.41099999999999998</v>
      </c>
      <c r="C22" s="1">
        <v>0.378</v>
      </c>
      <c r="D22" s="1">
        <v>0.44500000000000001</v>
      </c>
      <c r="E22" t="s">
        <v>95</v>
      </c>
    </row>
    <row r="23" spans="1:5" x14ac:dyDescent="0.25">
      <c r="A23" t="s">
        <v>114</v>
      </c>
      <c r="B23" s="1">
        <v>0.40300000000000002</v>
      </c>
      <c r="C23" s="1">
        <v>0.38900000000000001</v>
      </c>
      <c r="D23" s="1">
        <v>0.41699999999999998</v>
      </c>
      <c r="E23" t="s">
        <v>95</v>
      </c>
    </row>
    <row r="24" spans="1:5" x14ac:dyDescent="0.25">
      <c r="A24" t="s">
        <v>115</v>
      </c>
      <c r="B24" s="1">
        <v>0.316</v>
      </c>
      <c r="C24" s="1">
        <v>0.308</v>
      </c>
      <c r="D24" s="1">
        <v>0.32500000000000001</v>
      </c>
      <c r="E24" t="s">
        <v>100</v>
      </c>
    </row>
    <row r="25" spans="1:5" x14ac:dyDescent="0.25">
      <c r="A25" t="s">
        <v>116</v>
      </c>
      <c r="B25" s="1">
        <v>0.47699999999999998</v>
      </c>
      <c r="C25" s="1">
        <v>0.46500000000000002</v>
      </c>
      <c r="D25" s="1">
        <v>0.49</v>
      </c>
      <c r="E25" t="s">
        <v>95</v>
      </c>
    </row>
    <row r="26" spans="1:5" x14ac:dyDescent="0.25">
      <c r="A26" t="s">
        <v>117</v>
      </c>
      <c r="B26" s="1">
        <v>0.26500000000000001</v>
      </c>
      <c r="C26" s="1">
        <v>0.25600000000000001</v>
      </c>
      <c r="D26" s="1">
        <v>0.27400000000000002</v>
      </c>
      <c r="E26" t="s">
        <v>100</v>
      </c>
    </row>
    <row r="27" spans="1:5" x14ac:dyDescent="0.25">
      <c r="A27" t="s">
        <v>139</v>
      </c>
      <c r="B27" s="1">
        <v>0.47499999999999998</v>
      </c>
      <c r="C27" s="1">
        <v>0.45600000000000002</v>
      </c>
      <c r="D27" s="1">
        <v>0.49299999999999999</v>
      </c>
      <c r="E27" t="s">
        <v>95</v>
      </c>
    </row>
    <row r="28" spans="1:5" x14ac:dyDescent="0.25">
      <c r="A28" t="s">
        <v>119</v>
      </c>
      <c r="B28" s="1">
        <v>0.38100000000000001</v>
      </c>
      <c r="C28" s="1">
        <v>0.36299999999999999</v>
      </c>
      <c r="D28" s="1">
        <v>0.39900000000000002</v>
      </c>
      <c r="E28" t="s">
        <v>95</v>
      </c>
    </row>
    <row r="29" spans="1:5" x14ac:dyDescent="0.25">
      <c r="A29" t="s">
        <v>120</v>
      </c>
      <c r="B29" s="1">
        <v>0.32600000000000001</v>
      </c>
      <c r="C29" s="1">
        <v>0.311</v>
      </c>
      <c r="D29" s="1">
        <v>0.34</v>
      </c>
      <c r="E29" t="s">
        <v>92</v>
      </c>
    </row>
    <row r="30" spans="1:5" x14ac:dyDescent="0.25">
      <c r="A30" t="s">
        <v>121</v>
      </c>
      <c r="B30" s="1">
        <v>0.29899999999999999</v>
      </c>
      <c r="C30" s="1">
        <v>0.28599999999999998</v>
      </c>
      <c r="D30" s="1">
        <v>0.313</v>
      </c>
      <c r="E30" t="s">
        <v>100</v>
      </c>
    </row>
    <row r="31" spans="1:5" x14ac:dyDescent="0.25">
      <c r="A31" t="s">
        <v>122</v>
      </c>
      <c r="B31" s="1">
        <v>0.248</v>
      </c>
      <c r="C31" s="1">
        <v>0.23</v>
      </c>
      <c r="D31" s="1">
        <v>0.26700000000000002</v>
      </c>
      <c r="E31" t="s">
        <v>100</v>
      </c>
    </row>
    <row r="32" spans="1:5" x14ac:dyDescent="0.25">
      <c r="A32" t="s">
        <v>123</v>
      </c>
      <c r="B32" s="1">
        <v>0.60399999999999998</v>
      </c>
      <c r="C32" s="1">
        <v>0.52200000000000002</v>
      </c>
      <c r="D32" s="1">
        <v>0.68100000000000005</v>
      </c>
      <c r="E32" t="s">
        <v>95</v>
      </c>
    </row>
    <row r="33" spans="1:5" x14ac:dyDescent="0.25">
      <c r="A33" t="s">
        <v>124</v>
      </c>
      <c r="B33" s="1">
        <v>0.44500000000000001</v>
      </c>
      <c r="C33" s="1">
        <v>0.40400000000000003</v>
      </c>
      <c r="D33" s="1">
        <v>0.48699999999999999</v>
      </c>
      <c r="E33" t="s">
        <v>95</v>
      </c>
    </row>
    <row r="34" spans="1:5" x14ac:dyDescent="0.25">
      <c r="A34" t="s">
        <v>125</v>
      </c>
      <c r="B34" s="1">
        <v>0.34100000000000003</v>
      </c>
      <c r="C34" s="1">
        <v>0.33400000000000002</v>
      </c>
      <c r="D34" s="1">
        <v>0.34899999999999998</v>
      </c>
      <c r="E34" t="s">
        <v>92</v>
      </c>
    </row>
    <row r="35" spans="1:5" x14ac:dyDescent="0.25">
      <c r="A35" t="s">
        <v>126</v>
      </c>
      <c r="B35" s="1">
        <v>0.36899999999999999</v>
      </c>
      <c r="C35" s="1">
        <v>0.35099999999999998</v>
      </c>
      <c r="D35" s="1">
        <v>0.38800000000000001</v>
      </c>
      <c r="E35" t="s">
        <v>92</v>
      </c>
    </row>
    <row r="36" spans="1:5" x14ac:dyDescent="0.25">
      <c r="A36" t="s">
        <v>127</v>
      </c>
      <c r="B36" s="1">
        <v>0.52300000000000002</v>
      </c>
      <c r="C36" s="1">
        <v>0.49199999999999999</v>
      </c>
      <c r="D36" s="1">
        <v>0.55400000000000005</v>
      </c>
      <c r="E36" t="s">
        <v>95</v>
      </c>
    </row>
    <row r="37" spans="1:5" x14ac:dyDescent="0.25">
      <c r="A37" t="s">
        <v>128</v>
      </c>
      <c r="B37" s="1">
        <v>0.67100000000000004</v>
      </c>
      <c r="C37" s="1">
        <v>0.59199999999999997</v>
      </c>
      <c r="D37" s="1">
        <v>0.74199999999999999</v>
      </c>
      <c r="E37" t="s">
        <v>95</v>
      </c>
    </row>
    <row r="38" spans="1:5" x14ac:dyDescent="0.25">
      <c r="A38" t="s">
        <v>129</v>
      </c>
      <c r="B38" s="1">
        <v>0.42799999999999999</v>
      </c>
      <c r="C38" s="1">
        <v>0.39300000000000002</v>
      </c>
      <c r="D38" s="1">
        <v>0.46500000000000002</v>
      </c>
      <c r="E38" t="s">
        <v>95</v>
      </c>
    </row>
    <row r="39" spans="1:5" x14ac:dyDescent="0.25">
      <c r="A39" t="s">
        <v>130</v>
      </c>
      <c r="B39" s="1">
        <v>0.61099999999999999</v>
      </c>
      <c r="C39" s="1">
        <v>0.54700000000000004</v>
      </c>
      <c r="D39" s="1">
        <v>0.67100000000000004</v>
      </c>
      <c r="E39" t="s">
        <v>95</v>
      </c>
    </row>
    <row r="40" spans="1:5" x14ac:dyDescent="0.25">
      <c r="A40" t="s">
        <v>166</v>
      </c>
      <c r="B40" s="1">
        <v>0.48399999999999999</v>
      </c>
      <c r="C40" s="1">
        <v>0.46</v>
      </c>
      <c r="D40" s="1">
        <v>0.50900000000000001</v>
      </c>
      <c r="E40" t="s">
        <v>95</v>
      </c>
    </row>
    <row r="41" spans="1:5" x14ac:dyDescent="0.25">
      <c r="A41" t="s">
        <v>131</v>
      </c>
      <c r="B41" s="1">
        <v>0.434</v>
      </c>
      <c r="C41" s="1">
        <v>0.41599999999999998</v>
      </c>
      <c r="D41" s="1">
        <v>0.45100000000000001</v>
      </c>
      <c r="E41" t="s">
        <v>95</v>
      </c>
    </row>
    <row r="42" spans="1:5" x14ac:dyDescent="0.25">
      <c r="A42" t="s">
        <v>132</v>
      </c>
      <c r="B42" s="1">
        <v>0.51</v>
      </c>
      <c r="C42" s="1">
        <v>0.49399999999999999</v>
      </c>
      <c r="D42" s="1">
        <v>0.52600000000000002</v>
      </c>
      <c r="E42" t="s">
        <v>95</v>
      </c>
    </row>
    <row r="43" spans="1:5" x14ac:dyDescent="0.25">
      <c r="A43" t="s">
        <v>133</v>
      </c>
      <c r="B43" s="1">
        <v>0.499</v>
      </c>
      <c r="C43" s="1">
        <v>0.47399999999999998</v>
      </c>
      <c r="D43" s="1">
        <v>0.52500000000000002</v>
      </c>
      <c r="E43" t="s">
        <v>95</v>
      </c>
    </row>
    <row r="44" spans="1:5" x14ac:dyDescent="0.25">
      <c r="A44" t="s">
        <v>134</v>
      </c>
      <c r="B44" s="1">
        <v>0.46200000000000002</v>
      </c>
      <c r="C44" s="1">
        <v>0.40500000000000003</v>
      </c>
      <c r="D44" s="1">
        <v>0.51900000000000002</v>
      </c>
      <c r="E44" t="s">
        <v>95</v>
      </c>
    </row>
    <row r="45" spans="1:5" x14ac:dyDescent="0.25">
      <c r="A45" t="s">
        <v>135</v>
      </c>
      <c r="B45" s="1">
        <v>0.77600000000000002</v>
      </c>
      <c r="C45" s="1">
        <v>0.66900000000000004</v>
      </c>
      <c r="D45" s="1">
        <v>0.85699999999999998</v>
      </c>
      <c r="E45" t="s">
        <v>95</v>
      </c>
    </row>
    <row r="46" spans="1:5" x14ac:dyDescent="0.25">
      <c r="A46" t="s">
        <v>136</v>
      </c>
      <c r="B46" s="1">
        <v>0.61699999999999999</v>
      </c>
      <c r="C46" s="1">
        <v>0.52100000000000002</v>
      </c>
      <c r="D46" s="1">
        <v>0.70399999999999996</v>
      </c>
      <c r="E46" t="s">
        <v>95</v>
      </c>
    </row>
    <row r="47" spans="1:5" x14ac:dyDescent="0.25">
      <c r="A47" t="s">
        <v>137</v>
      </c>
      <c r="B47" s="1">
        <v>0.36099999999999999</v>
      </c>
      <c r="C47" s="1">
        <v>0.34</v>
      </c>
      <c r="D47" s="1">
        <v>0.38300000000000001</v>
      </c>
      <c r="E47" t="s">
        <v>92</v>
      </c>
    </row>
  </sheetData>
  <autoFilter ref="A1:E47" xr:uid="{98F657F3-660A-4F35-98F3-CAA93369AACF}"/>
  <conditionalFormatting sqref="E3:E47">
    <cfRule type="cellIs" dxfId="39" priority="1" operator="equal">
      <formula>"Suppressed"</formula>
    </cfRule>
    <cfRule type="cellIs" dxfId="38" priority="2" operator="equal">
      <formula>"Higher"</formula>
    </cfRule>
    <cfRule type="cellIs" dxfId="37" priority="3" operator="equal">
      <formula>"Lower"</formula>
    </cfRule>
    <cfRule type="cellIs" dxfId="36" priority="4" operator="equal">
      <formula>"Similar"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0EB28-7036-4D8F-8F19-D198AED75E75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143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0.158</v>
      </c>
      <c r="C2" s="1">
        <v>0.152</v>
      </c>
      <c r="D2" s="1">
        <v>0.16400000000000001</v>
      </c>
      <c r="E2" t="s">
        <v>90</v>
      </c>
    </row>
    <row r="3" spans="1:5" x14ac:dyDescent="0.25">
      <c r="A3" t="s">
        <v>91</v>
      </c>
      <c r="B3" s="1">
        <v>0.42199999999999999</v>
      </c>
      <c r="C3" s="1">
        <v>0.40400000000000003</v>
      </c>
      <c r="D3" s="1">
        <v>0.441</v>
      </c>
      <c r="E3" t="s">
        <v>95</v>
      </c>
    </row>
    <row r="4" spans="1:5" x14ac:dyDescent="0.25">
      <c r="A4" t="s">
        <v>93</v>
      </c>
      <c r="B4" s="1">
        <v>0.26500000000000001</v>
      </c>
      <c r="C4" s="1">
        <v>0.249</v>
      </c>
      <c r="D4" s="1">
        <v>0.28100000000000003</v>
      </c>
      <c r="E4" t="s">
        <v>95</v>
      </c>
    </row>
    <row r="5" spans="1:5" x14ac:dyDescent="0.25">
      <c r="A5" t="s">
        <v>94</v>
      </c>
      <c r="B5" s="1">
        <v>0.125</v>
      </c>
      <c r="C5" s="1">
        <v>0.113</v>
      </c>
      <c r="D5" s="1">
        <v>0.13800000000000001</v>
      </c>
      <c r="E5" t="s">
        <v>100</v>
      </c>
    </row>
    <row r="6" spans="1:5" x14ac:dyDescent="0.25">
      <c r="A6" t="s">
        <v>96</v>
      </c>
      <c r="B6" s="1">
        <v>7.4999999999999997E-2</v>
      </c>
      <c r="C6" s="1">
        <v>6.6000000000000003E-2</v>
      </c>
      <c r="D6" s="1">
        <v>8.5000000000000006E-2</v>
      </c>
      <c r="E6" t="s">
        <v>100</v>
      </c>
    </row>
    <row r="7" spans="1:5" x14ac:dyDescent="0.25">
      <c r="A7" t="s">
        <v>97</v>
      </c>
      <c r="B7" s="1">
        <v>3.1E-2</v>
      </c>
      <c r="C7" s="1">
        <v>2.5000000000000001E-2</v>
      </c>
      <c r="D7" s="1">
        <v>3.9E-2</v>
      </c>
      <c r="E7" t="s">
        <v>100</v>
      </c>
    </row>
    <row r="8" spans="1:5" x14ac:dyDescent="0.25">
      <c r="A8" t="s">
        <v>98</v>
      </c>
      <c r="B8" s="1">
        <v>8.9999999999999993E-3</v>
      </c>
      <c r="C8" s="1">
        <v>5.0000000000000001E-3</v>
      </c>
      <c r="D8" s="1">
        <v>1.4999999999999999E-2</v>
      </c>
      <c r="E8" t="s">
        <v>100</v>
      </c>
    </row>
    <row r="9" spans="1:5" x14ac:dyDescent="0.25">
      <c r="A9" t="s">
        <v>99</v>
      </c>
      <c r="B9" s="1">
        <v>3.0000000000000001E-3</v>
      </c>
      <c r="C9" s="1">
        <v>1E-3</v>
      </c>
      <c r="D9" s="1">
        <v>1.0999999999999999E-2</v>
      </c>
      <c r="E9" t="s">
        <v>100</v>
      </c>
    </row>
    <row r="10" spans="1:5" x14ac:dyDescent="0.25">
      <c r="A10" t="s">
        <v>101</v>
      </c>
      <c r="B10" s="1">
        <v>0</v>
      </c>
      <c r="C10" s="1" t="s">
        <v>90</v>
      </c>
      <c r="D10" s="1" t="s">
        <v>90</v>
      </c>
      <c r="E10" t="s">
        <v>100</v>
      </c>
    </row>
    <row r="11" spans="1:5" x14ac:dyDescent="0.25">
      <c r="A11" t="s">
        <v>102</v>
      </c>
      <c r="B11" s="1">
        <v>0.16800000000000001</v>
      </c>
      <c r="C11" s="1">
        <v>0.156</v>
      </c>
      <c r="D11" s="1">
        <v>0.18</v>
      </c>
      <c r="E11" t="s">
        <v>92</v>
      </c>
    </row>
    <row r="12" spans="1:5" x14ac:dyDescent="0.25">
      <c r="A12" t="s">
        <v>103</v>
      </c>
      <c r="B12" s="1">
        <v>0.123</v>
      </c>
      <c r="C12" s="1">
        <v>0.1</v>
      </c>
      <c r="D12" s="1">
        <v>0.15</v>
      </c>
      <c r="E12" t="s">
        <v>100</v>
      </c>
    </row>
    <row r="13" spans="1:5" x14ac:dyDescent="0.25">
      <c r="A13" t="s">
        <v>104</v>
      </c>
      <c r="B13" s="1">
        <v>0.11799999999999999</v>
      </c>
      <c r="C13" s="1">
        <v>8.6999999999999994E-2</v>
      </c>
      <c r="D13" s="1">
        <v>0.158</v>
      </c>
      <c r="E13" t="s">
        <v>92</v>
      </c>
    </row>
    <row r="14" spans="1:5" x14ac:dyDescent="0.25">
      <c r="A14" t="s">
        <v>105</v>
      </c>
      <c r="B14" s="1">
        <v>0.23300000000000001</v>
      </c>
      <c r="C14" s="1">
        <v>0.2</v>
      </c>
      <c r="D14" s="1">
        <v>0.26800000000000002</v>
      </c>
      <c r="E14" t="s">
        <v>95</v>
      </c>
    </row>
    <row r="15" spans="1:5" x14ac:dyDescent="0.25">
      <c r="A15" t="s">
        <v>106</v>
      </c>
      <c r="B15" s="1">
        <v>0.27500000000000002</v>
      </c>
      <c r="C15" s="1">
        <v>0.19600000000000001</v>
      </c>
      <c r="D15" s="1">
        <v>0.37</v>
      </c>
      <c r="E15" t="s">
        <v>95</v>
      </c>
    </row>
    <row r="16" spans="1:5" x14ac:dyDescent="0.25">
      <c r="A16" t="s">
        <v>107</v>
      </c>
      <c r="B16" s="1">
        <v>0.2</v>
      </c>
      <c r="C16" s="1">
        <v>8.7999999999999995E-2</v>
      </c>
      <c r="D16" s="1">
        <v>0.38200000000000001</v>
      </c>
      <c r="E16" t="s">
        <v>92</v>
      </c>
    </row>
    <row r="17" spans="1:5" x14ac:dyDescent="0.25">
      <c r="A17" t="s">
        <v>108</v>
      </c>
      <c r="B17" s="1">
        <v>0.155</v>
      </c>
      <c r="C17" s="1">
        <v>0.14899999999999999</v>
      </c>
      <c r="D17" s="1">
        <v>0.16200000000000001</v>
      </c>
      <c r="E17" t="s">
        <v>92</v>
      </c>
    </row>
    <row r="18" spans="1:5" x14ac:dyDescent="0.25">
      <c r="A18" t="s">
        <v>109</v>
      </c>
      <c r="B18" s="1">
        <v>0.16300000000000001</v>
      </c>
      <c r="C18" s="1">
        <v>0.14699999999999999</v>
      </c>
      <c r="D18" s="1">
        <v>0.18099999999999999</v>
      </c>
      <c r="E18" t="s">
        <v>92</v>
      </c>
    </row>
    <row r="19" spans="1:5" x14ac:dyDescent="0.25">
      <c r="A19" t="s">
        <v>110</v>
      </c>
      <c r="B19" s="1">
        <v>0.19600000000000001</v>
      </c>
      <c r="C19" s="1">
        <v>0.14899999999999999</v>
      </c>
      <c r="D19" s="1">
        <v>0.252</v>
      </c>
      <c r="E19" t="s">
        <v>92</v>
      </c>
    </row>
    <row r="20" spans="1:5" x14ac:dyDescent="0.25">
      <c r="A20" t="s">
        <v>111</v>
      </c>
      <c r="B20" s="1">
        <v>0.25800000000000001</v>
      </c>
      <c r="C20" s="1">
        <v>0.248</v>
      </c>
      <c r="D20" s="1">
        <v>0.26700000000000002</v>
      </c>
      <c r="E20" t="s">
        <v>95</v>
      </c>
    </row>
    <row r="21" spans="1:5" x14ac:dyDescent="0.25">
      <c r="A21" t="s">
        <v>112</v>
      </c>
      <c r="B21" s="1">
        <v>4.5999999999999999E-2</v>
      </c>
      <c r="C21" s="1">
        <v>4.2000000000000003E-2</v>
      </c>
      <c r="D21" s="1">
        <v>5.0999999999999997E-2</v>
      </c>
      <c r="E21" t="s">
        <v>100</v>
      </c>
    </row>
    <row r="22" spans="1:5" x14ac:dyDescent="0.25">
      <c r="A22" t="s">
        <v>113</v>
      </c>
      <c r="B22" s="1">
        <v>0.249</v>
      </c>
      <c r="C22" s="1">
        <v>0.221</v>
      </c>
      <c r="D22" s="1">
        <v>0.28000000000000003</v>
      </c>
      <c r="E22" t="s">
        <v>95</v>
      </c>
    </row>
    <row r="23" spans="1:5" x14ac:dyDescent="0.25">
      <c r="A23" t="s">
        <v>114</v>
      </c>
      <c r="B23" s="1">
        <v>0.27200000000000002</v>
      </c>
      <c r="C23" s="1">
        <v>0.26</v>
      </c>
      <c r="D23" s="1">
        <v>0.28499999999999998</v>
      </c>
      <c r="E23" t="s">
        <v>95</v>
      </c>
    </row>
    <row r="24" spans="1:5" x14ac:dyDescent="0.25">
      <c r="A24" t="s">
        <v>115</v>
      </c>
      <c r="B24" s="1">
        <v>0.113</v>
      </c>
      <c r="C24" s="1">
        <v>0.107</v>
      </c>
      <c r="D24" s="1">
        <v>0.11899999999999999</v>
      </c>
      <c r="E24" t="s">
        <v>100</v>
      </c>
    </row>
    <row r="25" spans="1:5" x14ac:dyDescent="0.25">
      <c r="A25" t="s">
        <v>116</v>
      </c>
      <c r="B25" s="1">
        <v>0.216</v>
      </c>
      <c r="C25" s="1">
        <v>0.20599999999999999</v>
      </c>
      <c r="D25" s="1">
        <v>0.22700000000000001</v>
      </c>
      <c r="E25" t="s">
        <v>95</v>
      </c>
    </row>
    <row r="26" spans="1:5" x14ac:dyDescent="0.25">
      <c r="A26" t="s">
        <v>117</v>
      </c>
      <c r="B26" s="1">
        <v>0.124</v>
      </c>
      <c r="C26" s="1">
        <v>0.11700000000000001</v>
      </c>
      <c r="D26" s="1">
        <v>0.13</v>
      </c>
      <c r="E26" t="s">
        <v>100</v>
      </c>
    </row>
    <row r="27" spans="1:5" x14ac:dyDescent="0.25">
      <c r="A27" t="s">
        <v>139</v>
      </c>
      <c r="B27" s="1">
        <v>0.157</v>
      </c>
      <c r="C27" s="1">
        <v>0.14399999999999999</v>
      </c>
      <c r="D27" s="1">
        <v>0.17100000000000001</v>
      </c>
      <c r="E27" t="s">
        <v>92</v>
      </c>
    </row>
    <row r="28" spans="1:5" x14ac:dyDescent="0.25">
      <c r="A28" t="s">
        <v>119</v>
      </c>
      <c r="B28" s="1">
        <v>0.17899999999999999</v>
      </c>
      <c r="C28" s="1">
        <v>0.16500000000000001</v>
      </c>
      <c r="D28" s="1">
        <v>0.193</v>
      </c>
      <c r="E28" t="s">
        <v>95</v>
      </c>
    </row>
    <row r="29" spans="1:5" x14ac:dyDescent="0.25">
      <c r="A29" t="s">
        <v>120</v>
      </c>
      <c r="B29" s="1">
        <v>0.16800000000000001</v>
      </c>
      <c r="C29" s="1">
        <v>0.157</v>
      </c>
      <c r="D29" s="1">
        <v>0.18</v>
      </c>
      <c r="E29" t="s">
        <v>92</v>
      </c>
    </row>
    <row r="30" spans="1:5" x14ac:dyDescent="0.25">
      <c r="A30" t="s">
        <v>121</v>
      </c>
      <c r="B30" s="1">
        <v>0.16400000000000001</v>
      </c>
      <c r="C30" s="1">
        <v>0.153</v>
      </c>
      <c r="D30" s="1">
        <v>0.17499999999999999</v>
      </c>
      <c r="E30" t="s">
        <v>92</v>
      </c>
    </row>
    <row r="31" spans="1:5" x14ac:dyDescent="0.25">
      <c r="A31" t="s">
        <v>122</v>
      </c>
      <c r="B31" s="1">
        <v>9.8000000000000004E-2</v>
      </c>
      <c r="C31" s="1">
        <v>8.5999999999999993E-2</v>
      </c>
      <c r="D31" s="1">
        <v>0.111</v>
      </c>
      <c r="E31" t="s">
        <v>100</v>
      </c>
    </row>
    <row r="32" spans="1:5" x14ac:dyDescent="0.25">
      <c r="A32" t="s">
        <v>123</v>
      </c>
      <c r="B32" s="1">
        <v>0.252</v>
      </c>
      <c r="C32" s="1">
        <v>0.189</v>
      </c>
      <c r="D32" s="1">
        <v>0.32800000000000001</v>
      </c>
      <c r="E32" t="s">
        <v>95</v>
      </c>
    </row>
    <row r="33" spans="1:5" x14ac:dyDescent="0.25">
      <c r="A33" t="s">
        <v>124</v>
      </c>
      <c r="B33" s="1">
        <v>0.154</v>
      </c>
      <c r="C33" s="1">
        <v>0.126</v>
      </c>
      <c r="D33" s="1">
        <v>0.186</v>
      </c>
      <c r="E33" t="s">
        <v>92</v>
      </c>
    </row>
    <row r="34" spans="1:5" x14ac:dyDescent="0.25">
      <c r="A34" t="s">
        <v>125</v>
      </c>
      <c r="B34" s="1">
        <v>0.16</v>
      </c>
      <c r="C34" s="1">
        <v>0.154</v>
      </c>
      <c r="D34" s="1">
        <v>0.16600000000000001</v>
      </c>
      <c r="E34" t="s">
        <v>92</v>
      </c>
    </row>
    <row r="35" spans="1:5" x14ac:dyDescent="0.25">
      <c r="A35" t="s">
        <v>126</v>
      </c>
      <c r="B35" s="1">
        <v>0.14199999999999999</v>
      </c>
      <c r="C35" s="1">
        <v>0.129</v>
      </c>
      <c r="D35" s="1">
        <v>0.156</v>
      </c>
      <c r="E35" t="s">
        <v>92</v>
      </c>
    </row>
    <row r="36" spans="1:5" x14ac:dyDescent="0.25">
      <c r="A36" t="s">
        <v>127</v>
      </c>
      <c r="B36" s="1">
        <v>0.318</v>
      </c>
      <c r="C36" s="1">
        <v>0.28999999999999998</v>
      </c>
      <c r="D36" s="1">
        <v>0.34799999999999998</v>
      </c>
      <c r="E36" t="s">
        <v>95</v>
      </c>
    </row>
    <row r="37" spans="1:5" x14ac:dyDescent="0.25">
      <c r="A37" t="s">
        <v>128</v>
      </c>
      <c r="B37" s="1">
        <v>0.34399999999999997</v>
      </c>
      <c r="C37" s="1">
        <v>0.27300000000000002</v>
      </c>
      <c r="D37" s="1">
        <v>0.42299999999999999</v>
      </c>
      <c r="E37" t="s">
        <v>95</v>
      </c>
    </row>
    <row r="38" spans="1:5" x14ac:dyDescent="0.25">
      <c r="A38" t="s">
        <v>129</v>
      </c>
      <c r="B38" s="1">
        <v>0.10299999999999999</v>
      </c>
      <c r="C38" s="1">
        <v>8.3000000000000004E-2</v>
      </c>
      <c r="D38" s="1">
        <v>0.127</v>
      </c>
      <c r="E38" t="s">
        <v>100</v>
      </c>
    </row>
    <row r="39" spans="1:5" x14ac:dyDescent="0.25">
      <c r="A39" t="s">
        <v>130</v>
      </c>
      <c r="B39" s="1">
        <v>0.19800000000000001</v>
      </c>
      <c r="C39" s="1">
        <v>0.153</v>
      </c>
      <c r="D39" s="1">
        <v>0.252</v>
      </c>
      <c r="E39" t="s">
        <v>92</v>
      </c>
    </row>
    <row r="40" spans="1:5" x14ac:dyDescent="0.25">
      <c r="A40" t="s">
        <v>166</v>
      </c>
      <c r="B40" s="1">
        <v>0.29699999999999999</v>
      </c>
      <c r="C40" s="1">
        <v>0.27500000000000002</v>
      </c>
      <c r="D40" s="1">
        <v>0.32</v>
      </c>
      <c r="E40" t="s">
        <v>95</v>
      </c>
    </row>
    <row r="41" spans="1:5" x14ac:dyDescent="0.25">
      <c r="A41" t="s">
        <v>131</v>
      </c>
      <c r="B41" s="1">
        <v>0.16500000000000001</v>
      </c>
      <c r="C41" s="1">
        <v>0.152</v>
      </c>
      <c r="D41" s="1">
        <v>0.17799999999999999</v>
      </c>
      <c r="E41" t="s">
        <v>92</v>
      </c>
    </row>
    <row r="42" spans="1:5" x14ac:dyDescent="0.25">
      <c r="A42" t="s">
        <v>132</v>
      </c>
      <c r="B42" s="1">
        <v>0.28599999999999998</v>
      </c>
      <c r="C42" s="1">
        <v>0.27200000000000002</v>
      </c>
      <c r="D42" s="1">
        <v>0.30099999999999999</v>
      </c>
      <c r="E42" t="s">
        <v>95</v>
      </c>
    </row>
    <row r="43" spans="1:5" x14ac:dyDescent="0.25">
      <c r="A43" t="s">
        <v>133</v>
      </c>
      <c r="B43" s="1">
        <v>0.14699999999999999</v>
      </c>
      <c r="C43" s="1">
        <v>0.13</v>
      </c>
      <c r="D43" s="1">
        <v>0.16600000000000001</v>
      </c>
      <c r="E43" t="s">
        <v>92</v>
      </c>
    </row>
    <row r="44" spans="1:5" x14ac:dyDescent="0.25">
      <c r="A44" t="s">
        <v>134</v>
      </c>
      <c r="B44" s="1">
        <v>0.106</v>
      </c>
      <c r="C44" s="1">
        <v>7.4999999999999997E-2</v>
      </c>
      <c r="D44" s="1">
        <v>0.14599999999999999</v>
      </c>
      <c r="E44" t="s">
        <v>100</v>
      </c>
    </row>
    <row r="45" spans="1:5" x14ac:dyDescent="0.25">
      <c r="A45" t="s">
        <v>135</v>
      </c>
      <c r="B45" s="1">
        <v>0.25800000000000001</v>
      </c>
      <c r="C45" s="1">
        <v>0.17100000000000001</v>
      </c>
      <c r="D45" s="1">
        <v>0.36699999999999999</v>
      </c>
      <c r="E45" t="s">
        <v>95</v>
      </c>
    </row>
    <row r="46" spans="1:5" x14ac:dyDescent="0.25">
      <c r="A46" t="s">
        <v>136</v>
      </c>
      <c r="B46" s="1">
        <v>0.315</v>
      </c>
      <c r="C46" s="1">
        <v>0.23599999999999999</v>
      </c>
      <c r="D46" s="1">
        <v>0.40699999999999997</v>
      </c>
      <c r="E46" t="s">
        <v>95</v>
      </c>
    </row>
    <row r="47" spans="1:5" x14ac:dyDescent="0.25">
      <c r="A47" t="s">
        <v>137</v>
      </c>
      <c r="B47" s="1">
        <v>0.12</v>
      </c>
      <c r="C47" s="1">
        <v>0.106</v>
      </c>
      <c r="D47" s="1">
        <v>0.13500000000000001</v>
      </c>
      <c r="E47" t="s">
        <v>100</v>
      </c>
    </row>
  </sheetData>
  <autoFilter ref="A1:E47" xr:uid="{0400EB28-7036-4D8F-8F19-D198AED75E75}"/>
  <conditionalFormatting sqref="E3:E47">
    <cfRule type="cellIs" dxfId="35" priority="1" operator="equal">
      <formula>"Suppressed"</formula>
    </cfRule>
    <cfRule type="cellIs" dxfId="34" priority="2" operator="equal">
      <formula>"Higher"</formula>
    </cfRule>
    <cfRule type="cellIs" dxfId="33" priority="3" operator="equal">
      <formula>"Lower"</formula>
    </cfRule>
    <cfRule type="cellIs" dxfId="32" priority="4" operator="equal">
      <formula>"Similar"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0D1AF-579C-4294-B0EB-E8F943507CAC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143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0.13300000000000001</v>
      </c>
      <c r="C2" s="1">
        <v>0.128</v>
      </c>
      <c r="D2" s="1">
        <v>0.13900000000000001</v>
      </c>
      <c r="E2" t="s">
        <v>90</v>
      </c>
    </row>
    <row r="3" spans="1:5" x14ac:dyDescent="0.25">
      <c r="A3" t="s">
        <v>91</v>
      </c>
      <c r="B3" s="1">
        <v>0.34300000000000003</v>
      </c>
      <c r="C3" s="1">
        <v>0.32500000000000001</v>
      </c>
      <c r="D3" s="1">
        <v>0.36099999999999999</v>
      </c>
      <c r="E3" t="s">
        <v>95</v>
      </c>
    </row>
    <row r="4" spans="1:5" x14ac:dyDescent="0.25">
      <c r="A4" t="s">
        <v>93</v>
      </c>
      <c r="B4" s="1">
        <v>0.21299999999999999</v>
      </c>
      <c r="C4" s="1">
        <v>0.19800000000000001</v>
      </c>
      <c r="D4" s="1">
        <v>0.22800000000000001</v>
      </c>
      <c r="E4" t="s">
        <v>95</v>
      </c>
    </row>
    <row r="5" spans="1:5" x14ac:dyDescent="0.25">
      <c r="A5" t="s">
        <v>94</v>
      </c>
      <c r="B5" s="1">
        <v>0.107</v>
      </c>
      <c r="C5" s="1">
        <v>9.6000000000000002E-2</v>
      </c>
      <c r="D5" s="1">
        <v>0.11899999999999999</v>
      </c>
      <c r="E5" t="s">
        <v>100</v>
      </c>
    </row>
    <row r="6" spans="1:5" x14ac:dyDescent="0.25">
      <c r="A6" t="s">
        <v>96</v>
      </c>
      <c r="B6" s="1">
        <v>6.0999999999999999E-2</v>
      </c>
      <c r="C6" s="1">
        <v>5.1999999999999998E-2</v>
      </c>
      <c r="D6" s="1">
        <v>7.0000000000000007E-2</v>
      </c>
      <c r="E6" t="s">
        <v>100</v>
      </c>
    </row>
    <row r="7" spans="1:5" x14ac:dyDescent="0.25">
      <c r="A7" t="s">
        <v>97</v>
      </c>
      <c r="B7" s="1">
        <v>4.4999999999999998E-2</v>
      </c>
      <c r="C7" s="1">
        <v>3.7999999999999999E-2</v>
      </c>
      <c r="D7" s="1">
        <v>5.5E-2</v>
      </c>
      <c r="E7" t="s">
        <v>100</v>
      </c>
    </row>
    <row r="8" spans="1:5" x14ac:dyDescent="0.25">
      <c r="A8" t="s">
        <v>98</v>
      </c>
      <c r="B8" s="1">
        <v>0.02</v>
      </c>
      <c r="C8" s="1">
        <v>1.4E-2</v>
      </c>
      <c r="D8" s="1">
        <v>2.9000000000000001E-2</v>
      </c>
      <c r="E8" t="s">
        <v>100</v>
      </c>
    </row>
    <row r="9" spans="1:5" x14ac:dyDescent="0.25">
      <c r="A9" t="s">
        <v>99</v>
      </c>
      <c r="B9" s="1">
        <v>1.0999999999999999E-2</v>
      </c>
      <c r="C9" s="1">
        <v>6.0000000000000001E-3</v>
      </c>
      <c r="D9" s="1">
        <v>2.1000000000000001E-2</v>
      </c>
      <c r="E9" t="s">
        <v>100</v>
      </c>
    </row>
    <row r="10" spans="1:5" x14ac:dyDescent="0.25">
      <c r="A10" t="s">
        <v>101</v>
      </c>
      <c r="B10" s="1">
        <v>7.0000000000000001E-3</v>
      </c>
      <c r="C10" s="1">
        <v>2E-3</v>
      </c>
      <c r="D10" s="1">
        <v>2.1999999999999999E-2</v>
      </c>
      <c r="E10" t="s">
        <v>100</v>
      </c>
    </row>
    <row r="11" spans="1:5" x14ac:dyDescent="0.25">
      <c r="A11" t="s">
        <v>102</v>
      </c>
      <c r="B11" s="1">
        <v>0.13400000000000001</v>
      </c>
      <c r="C11" s="1">
        <v>0.124</v>
      </c>
      <c r="D11" s="1">
        <v>0.14499999999999999</v>
      </c>
      <c r="E11" t="s">
        <v>92</v>
      </c>
    </row>
    <row r="12" spans="1:5" x14ac:dyDescent="0.25">
      <c r="A12" t="s">
        <v>103</v>
      </c>
      <c r="B12" s="1">
        <v>0.13100000000000001</v>
      </c>
      <c r="C12" s="1">
        <v>0.107</v>
      </c>
      <c r="D12" s="1">
        <v>0.158</v>
      </c>
      <c r="E12" t="s">
        <v>92</v>
      </c>
    </row>
    <row r="13" spans="1:5" x14ac:dyDescent="0.25">
      <c r="A13" t="s">
        <v>104</v>
      </c>
      <c r="B13" s="1">
        <v>8.5999999999999993E-2</v>
      </c>
      <c r="C13" s="1">
        <v>0.06</v>
      </c>
      <c r="D13" s="1">
        <v>0.122</v>
      </c>
      <c r="E13" t="s">
        <v>100</v>
      </c>
    </row>
    <row r="14" spans="1:5" x14ac:dyDescent="0.25">
      <c r="A14" t="s">
        <v>105</v>
      </c>
      <c r="B14" s="1">
        <v>0.192</v>
      </c>
      <c r="C14" s="1">
        <v>0.16300000000000001</v>
      </c>
      <c r="D14" s="1">
        <v>0.22600000000000001</v>
      </c>
      <c r="E14" t="s">
        <v>95</v>
      </c>
    </row>
    <row r="15" spans="1:5" x14ac:dyDescent="0.25">
      <c r="A15" t="s">
        <v>106</v>
      </c>
      <c r="B15" s="1">
        <v>0.193</v>
      </c>
      <c r="C15" s="1">
        <v>0.126</v>
      </c>
      <c r="D15" s="1">
        <v>0.28199999999999997</v>
      </c>
      <c r="E15" t="s">
        <v>92</v>
      </c>
    </row>
    <row r="16" spans="1:5" x14ac:dyDescent="0.25">
      <c r="A16" t="s">
        <v>107</v>
      </c>
      <c r="B16" s="1">
        <v>0.20799999999999999</v>
      </c>
      <c r="C16" s="1">
        <v>9.2999999999999999E-2</v>
      </c>
      <c r="D16" s="1">
        <v>0.39</v>
      </c>
      <c r="E16" t="s">
        <v>92</v>
      </c>
    </row>
    <row r="17" spans="1:5" x14ac:dyDescent="0.25">
      <c r="A17" t="s">
        <v>108</v>
      </c>
      <c r="B17" s="1">
        <v>0.13400000000000001</v>
      </c>
      <c r="C17" s="1">
        <v>0.128</v>
      </c>
      <c r="D17" s="1">
        <v>0.14000000000000001</v>
      </c>
      <c r="E17" t="s">
        <v>92</v>
      </c>
    </row>
    <row r="18" spans="1:5" x14ac:dyDescent="0.25">
      <c r="A18" t="s">
        <v>109</v>
      </c>
      <c r="B18" s="1">
        <v>0.115</v>
      </c>
      <c r="C18" s="1">
        <v>0.10100000000000001</v>
      </c>
      <c r="D18" s="1">
        <v>0.13</v>
      </c>
      <c r="E18" t="s">
        <v>92</v>
      </c>
    </row>
    <row r="19" spans="1:5" x14ac:dyDescent="0.25">
      <c r="A19" t="s">
        <v>110</v>
      </c>
      <c r="B19" s="1">
        <v>0.17299999999999999</v>
      </c>
      <c r="C19" s="1">
        <v>0.129</v>
      </c>
      <c r="D19" s="1">
        <v>0.22800000000000001</v>
      </c>
      <c r="E19" t="s">
        <v>92</v>
      </c>
    </row>
    <row r="20" spans="1:5" x14ac:dyDescent="0.25">
      <c r="A20" t="s">
        <v>111</v>
      </c>
      <c r="B20" s="1">
        <v>0.17299999999999999</v>
      </c>
      <c r="C20" s="1">
        <v>0.16500000000000001</v>
      </c>
      <c r="D20" s="1">
        <v>0.18099999999999999</v>
      </c>
      <c r="E20" t="s">
        <v>95</v>
      </c>
    </row>
    <row r="21" spans="1:5" x14ac:dyDescent="0.25">
      <c r="A21" t="s">
        <v>112</v>
      </c>
      <c r="B21" s="1">
        <v>8.5000000000000006E-2</v>
      </c>
      <c r="C21" s="1">
        <v>7.9000000000000001E-2</v>
      </c>
      <c r="D21" s="1">
        <v>9.0999999999999998E-2</v>
      </c>
      <c r="E21" t="s">
        <v>100</v>
      </c>
    </row>
    <row r="22" spans="1:5" x14ac:dyDescent="0.25">
      <c r="A22" t="s">
        <v>113</v>
      </c>
      <c r="B22" s="1">
        <v>0.27300000000000002</v>
      </c>
      <c r="C22" s="1">
        <v>0.24299999999999999</v>
      </c>
      <c r="D22" s="1">
        <v>0.30399999999999999</v>
      </c>
      <c r="E22" t="s">
        <v>95</v>
      </c>
    </row>
    <row r="23" spans="1:5" x14ac:dyDescent="0.25">
      <c r="A23" t="s">
        <v>114</v>
      </c>
      <c r="B23" s="1">
        <v>0.23300000000000001</v>
      </c>
      <c r="C23" s="1">
        <v>0.221</v>
      </c>
      <c r="D23" s="1">
        <v>0.245</v>
      </c>
      <c r="E23" t="s">
        <v>95</v>
      </c>
    </row>
    <row r="24" spans="1:5" x14ac:dyDescent="0.25">
      <c r="A24" t="s">
        <v>115</v>
      </c>
      <c r="B24" s="1">
        <v>9.2999999999999999E-2</v>
      </c>
      <c r="C24" s="1">
        <v>8.7999999999999995E-2</v>
      </c>
      <c r="D24" s="1">
        <v>9.8000000000000004E-2</v>
      </c>
      <c r="E24" t="s">
        <v>100</v>
      </c>
    </row>
    <row r="25" spans="1:5" x14ac:dyDescent="0.25">
      <c r="A25" t="s">
        <v>116</v>
      </c>
      <c r="B25" s="1">
        <v>0.214</v>
      </c>
      <c r="C25" s="1">
        <v>0.20399999999999999</v>
      </c>
      <c r="D25" s="1">
        <v>0.224</v>
      </c>
      <c r="E25" t="s">
        <v>95</v>
      </c>
    </row>
    <row r="26" spans="1:5" x14ac:dyDescent="0.25">
      <c r="A26" t="s">
        <v>117</v>
      </c>
      <c r="B26" s="1">
        <v>8.5999999999999993E-2</v>
      </c>
      <c r="C26" s="1">
        <v>8.1000000000000003E-2</v>
      </c>
      <c r="D26" s="1">
        <v>9.0999999999999998E-2</v>
      </c>
      <c r="E26" t="s">
        <v>100</v>
      </c>
    </row>
    <row r="27" spans="1:5" x14ac:dyDescent="0.25">
      <c r="A27" t="s">
        <v>139</v>
      </c>
      <c r="B27" s="1">
        <v>0.17799999999999999</v>
      </c>
      <c r="C27" s="1">
        <v>0.16400000000000001</v>
      </c>
      <c r="D27" s="1">
        <v>0.193</v>
      </c>
      <c r="E27" t="s">
        <v>95</v>
      </c>
    </row>
    <row r="28" spans="1:5" x14ac:dyDescent="0.25">
      <c r="A28" t="s">
        <v>119</v>
      </c>
      <c r="B28" s="1">
        <v>0.158</v>
      </c>
      <c r="C28" s="1">
        <v>0.14499999999999999</v>
      </c>
      <c r="D28" s="1">
        <v>0.17199999999999999</v>
      </c>
      <c r="E28" t="s">
        <v>95</v>
      </c>
    </row>
    <row r="29" spans="1:5" x14ac:dyDescent="0.25">
      <c r="A29" t="s">
        <v>120</v>
      </c>
      <c r="B29" s="1">
        <v>0.121</v>
      </c>
      <c r="C29" s="1">
        <v>0.111</v>
      </c>
      <c r="D29" s="1">
        <v>0.13200000000000001</v>
      </c>
      <c r="E29" t="s">
        <v>92</v>
      </c>
    </row>
    <row r="30" spans="1:5" x14ac:dyDescent="0.25">
      <c r="A30" t="s">
        <v>121</v>
      </c>
      <c r="B30" s="1">
        <v>0.124</v>
      </c>
      <c r="C30" s="1">
        <v>0.115</v>
      </c>
      <c r="D30" s="1">
        <v>0.13400000000000001</v>
      </c>
      <c r="E30" t="s">
        <v>92</v>
      </c>
    </row>
    <row r="31" spans="1:5" x14ac:dyDescent="0.25">
      <c r="A31" t="s">
        <v>122</v>
      </c>
      <c r="B31" s="1">
        <v>0.08</v>
      </c>
      <c r="C31" s="1">
        <v>6.9000000000000006E-2</v>
      </c>
      <c r="D31" s="1">
        <v>9.1999999999999998E-2</v>
      </c>
      <c r="E31" t="s">
        <v>100</v>
      </c>
    </row>
    <row r="32" spans="1:5" x14ac:dyDescent="0.25">
      <c r="A32" t="s">
        <v>123</v>
      </c>
      <c r="B32" s="1">
        <v>0.28899999999999998</v>
      </c>
      <c r="C32" s="1">
        <v>0.222</v>
      </c>
      <c r="D32" s="1">
        <v>0.36699999999999999</v>
      </c>
      <c r="E32" t="s">
        <v>95</v>
      </c>
    </row>
    <row r="33" spans="1:5" x14ac:dyDescent="0.25">
      <c r="A33" t="s">
        <v>124</v>
      </c>
      <c r="B33" s="1">
        <v>0.23100000000000001</v>
      </c>
      <c r="C33" s="1">
        <v>0.19800000000000001</v>
      </c>
      <c r="D33" s="1">
        <v>0.26700000000000002</v>
      </c>
      <c r="E33" t="s">
        <v>95</v>
      </c>
    </row>
    <row r="34" spans="1:5" x14ac:dyDescent="0.25">
      <c r="A34" t="s">
        <v>125</v>
      </c>
      <c r="B34" s="1">
        <v>0.13</v>
      </c>
      <c r="C34" s="1">
        <v>0.125</v>
      </c>
      <c r="D34" s="1">
        <v>0.13500000000000001</v>
      </c>
      <c r="E34" t="s">
        <v>92</v>
      </c>
    </row>
    <row r="35" spans="1:5" x14ac:dyDescent="0.25">
      <c r="A35" t="s">
        <v>126</v>
      </c>
      <c r="B35" s="1">
        <v>0.14199999999999999</v>
      </c>
      <c r="C35" s="1">
        <v>0.129</v>
      </c>
      <c r="D35" s="1">
        <v>0.156</v>
      </c>
      <c r="E35" t="s">
        <v>92</v>
      </c>
    </row>
    <row r="36" spans="1:5" x14ac:dyDescent="0.25">
      <c r="A36" t="s">
        <v>127</v>
      </c>
      <c r="B36" s="1">
        <v>0.32300000000000001</v>
      </c>
      <c r="C36" s="1">
        <v>0.29499999999999998</v>
      </c>
      <c r="D36" s="1">
        <v>0.35299999999999998</v>
      </c>
      <c r="E36" t="s">
        <v>95</v>
      </c>
    </row>
    <row r="37" spans="1:5" x14ac:dyDescent="0.25">
      <c r="A37" t="s">
        <v>128</v>
      </c>
      <c r="B37" s="1">
        <v>0.40200000000000002</v>
      </c>
      <c r="C37" s="1">
        <v>0.32700000000000001</v>
      </c>
      <c r="D37" s="1">
        <v>0.48099999999999998</v>
      </c>
      <c r="E37" t="s">
        <v>95</v>
      </c>
    </row>
    <row r="38" spans="1:5" x14ac:dyDescent="0.25">
      <c r="A38" t="s">
        <v>129</v>
      </c>
      <c r="B38" s="1">
        <v>9.9000000000000005E-2</v>
      </c>
      <c r="C38" s="1">
        <v>0.08</v>
      </c>
      <c r="D38" s="1">
        <v>0.123</v>
      </c>
      <c r="E38" t="s">
        <v>100</v>
      </c>
    </row>
    <row r="39" spans="1:5" x14ac:dyDescent="0.25">
      <c r="A39" t="s">
        <v>130</v>
      </c>
      <c r="B39" s="1">
        <v>0.30299999999999999</v>
      </c>
      <c r="C39" s="1">
        <v>0.249</v>
      </c>
      <c r="D39" s="1">
        <v>0.36199999999999999</v>
      </c>
      <c r="E39" t="s">
        <v>95</v>
      </c>
    </row>
    <row r="40" spans="1:5" x14ac:dyDescent="0.25">
      <c r="A40" t="s">
        <v>166</v>
      </c>
      <c r="B40" s="1">
        <v>0.29699999999999999</v>
      </c>
      <c r="C40" s="1">
        <v>0.27500000000000002</v>
      </c>
      <c r="D40" s="1">
        <v>0.32</v>
      </c>
      <c r="E40" t="s">
        <v>95</v>
      </c>
    </row>
    <row r="41" spans="1:5" x14ac:dyDescent="0.25">
      <c r="A41" t="s">
        <v>131</v>
      </c>
      <c r="B41" s="1">
        <v>0.14699999999999999</v>
      </c>
      <c r="C41" s="1">
        <v>0.13500000000000001</v>
      </c>
      <c r="D41" s="1">
        <v>0.16</v>
      </c>
      <c r="E41" t="s">
        <v>92</v>
      </c>
    </row>
    <row r="42" spans="1:5" x14ac:dyDescent="0.25">
      <c r="A42" t="s">
        <v>132</v>
      </c>
      <c r="B42" s="1">
        <v>0.29399999999999998</v>
      </c>
      <c r="C42" s="1">
        <v>0.27900000000000003</v>
      </c>
      <c r="D42" s="1">
        <v>0.308</v>
      </c>
      <c r="E42" t="s">
        <v>95</v>
      </c>
    </row>
    <row r="43" spans="1:5" x14ac:dyDescent="0.25">
      <c r="A43" t="s">
        <v>133</v>
      </c>
      <c r="B43" s="1">
        <v>0.158</v>
      </c>
      <c r="C43" s="1">
        <v>0.14000000000000001</v>
      </c>
      <c r="D43" s="1">
        <v>0.17699999999999999</v>
      </c>
      <c r="E43" t="s">
        <v>95</v>
      </c>
    </row>
    <row r="44" spans="1:5" x14ac:dyDescent="0.25">
      <c r="A44" t="s">
        <v>134</v>
      </c>
      <c r="B44" s="1">
        <v>0.13200000000000001</v>
      </c>
      <c r="C44" s="1">
        <v>9.8000000000000004E-2</v>
      </c>
      <c r="D44" s="1">
        <v>0.17499999999999999</v>
      </c>
      <c r="E44" t="s">
        <v>92</v>
      </c>
    </row>
    <row r="45" spans="1:5" x14ac:dyDescent="0.25">
      <c r="A45" t="s">
        <v>135</v>
      </c>
      <c r="B45" s="1">
        <v>0.27300000000000002</v>
      </c>
      <c r="C45" s="1">
        <v>0.184</v>
      </c>
      <c r="D45" s="1">
        <v>0.38200000000000001</v>
      </c>
      <c r="E45" t="s">
        <v>95</v>
      </c>
    </row>
    <row r="46" spans="1:5" x14ac:dyDescent="0.25">
      <c r="A46" t="s">
        <v>136</v>
      </c>
      <c r="B46" s="1">
        <v>0.246</v>
      </c>
      <c r="C46" s="1">
        <v>0.17499999999999999</v>
      </c>
      <c r="D46" s="1">
        <v>0.33400000000000002</v>
      </c>
      <c r="E46" t="s">
        <v>95</v>
      </c>
    </row>
    <row r="47" spans="1:5" x14ac:dyDescent="0.25">
      <c r="A47" t="s">
        <v>137</v>
      </c>
      <c r="B47" s="1">
        <v>9.4E-2</v>
      </c>
      <c r="C47" s="1">
        <v>8.2000000000000003E-2</v>
      </c>
      <c r="D47" s="1">
        <v>0.107</v>
      </c>
      <c r="E47" t="s">
        <v>100</v>
      </c>
    </row>
  </sheetData>
  <autoFilter ref="A1:E47" xr:uid="{5BA0D1AF-579C-4294-B0EB-E8F943507CAC}"/>
  <conditionalFormatting sqref="E3:E47">
    <cfRule type="cellIs" dxfId="31" priority="1" operator="equal">
      <formula>"Suppressed"</formula>
    </cfRule>
    <cfRule type="cellIs" dxfId="30" priority="2" operator="equal">
      <formula>"Higher"</formula>
    </cfRule>
    <cfRule type="cellIs" dxfId="29" priority="3" operator="equal">
      <formula>"Lower"</formula>
    </cfRule>
    <cfRule type="cellIs" dxfId="28" priority="4" operator="equal">
      <formula>"Similar"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06EF-53D1-4086-8E01-34153AA55936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143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0.14199999999999999</v>
      </c>
      <c r="C2" s="1">
        <v>0.13600000000000001</v>
      </c>
      <c r="D2" s="1">
        <v>0.14699999999999999</v>
      </c>
      <c r="E2" t="s">
        <v>90</v>
      </c>
    </row>
    <row r="3" spans="1:5" x14ac:dyDescent="0.25">
      <c r="A3" t="s">
        <v>91</v>
      </c>
      <c r="B3" s="1">
        <v>0.254</v>
      </c>
      <c r="C3" s="1">
        <v>0.23799999999999999</v>
      </c>
      <c r="D3" s="1">
        <v>0.27</v>
      </c>
      <c r="E3" t="s">
        <v>95</v>
      </c>
    </row>
    <row r="4" spans="1:5" x14ac:dyDescent="0.25">
      <c r="A4" t="s">
        <v>93</v>
      </c>
      <c r="B4" s="1">
        <v>0.19</v>
      </c>
      <c r="C4" s="1">
        <v>0.17599999999999999</v>
      </c>
      <c r="D4" s="1">
        <v>0.20499999999999999</v>
      </c>
      <c r="E4" t="s">
        <v>95</v>
      </c>
    </row>
    <row r="5" spans="1:5" x14ac:dyDescent="0.25">
      <c r="A5" t="s">
        <v>94</v>
      </c>
      <c r="B5" s="1">
        <v>0.14699999999999999</v>
      </c>
      <c r="C5" s="1">
        <v>0.13400000000000001</v>
      </c>
      <c r="D5" s="1">
        <v>0.161</v>
      </c>
      <c r="E5" t="s">
        <v>92</v>
      </c>
    </row>
    <row r="6" spans="1:5" x14ac:dyDescent="0.25">
      <c r="A6" t="s">
        <v>96</v>
      </c>
      <c r="B6" s="1">
        <v>0.113</v>
      </c>
      <c r="C6" s="1">
        <v>0.10199999999999999</v>
      </c>
      <c r="D6" s="1">
        <v>0.125</v>
      </c>
      <c r="E6" t="s">
        <v>100</v>
      </c>
    </row>
    <row r="7" spans="1:5" x14ac:dyDescent="0.25">
      <c r="A7" t="s">
        <v>97</v>
      </c>
      <c r="B7" s="1">
        <v>0.10100000000000001</v>
      </c>
      <c r="C7" s="1">
        <v>8.8999999999999996E-2</v>
      </c>
      <c r="D7" s="1">
        <v>0.114</v>
      </c>
      <c r="E7" t="s">
        <v>100</v>
      </c>
    </row>
    <row r="8" spans="1:5" x14ac:dyDescent="0.25">
      <c r="A8" t="s">
        <v>98</v>
      </c>
      <c r="B8" s="1">
        <v>5.2999999999999999E-2</v>
      </c>
      <c r="C8" s="1">
        <v>4.2000000000000003E-2</v>
      </c>
      <c r="D8" s="1">
        <v>6.5000000000000002E-2</v>
      </c>
      <c r="E8" t="s">
        <v>100</v>
      </c>
    </row>
    <row r="9" spans="1:5" x14ac:dyDescent="0.25">
      <c r="A9" t="s">
        <v>99</v>
      </c>
      <c r="B9" s="1">
        <v>2.4E-2</v>
      </c>
      <c r="C9" s="1">
        <v>1.4999999999999999E-2</v>
      </c>
      <c r="D9" s="1">
        <v>3.5999999999999997E-2</v>
      </c>
      <c r="E9" t="s">
        <v>100</v>
      </c>
    </row>
    <row r="10" spans="1:5" x14ac:dyDescent="0.25">
      <c r="A10" t="s">
        <v>101</v>
      </c>
      <c r="B10" s="1">
        <v>7.0000000000000001E-3</v>
      </c>
      <c r="C10" s="1">
        <v>1E-3</v>
      </c>
      <c r="D10" s="1">
        <v>2.1999999999999999E-2</v>
      </c>
      <c r="E10" t="s">
        <v>100</v>
      </c>
    </row>
    <row r="11" spans="1:5" x14ac:dyDescent="0.25">
      <c r="A11" t="s">
        <v>102</v>
      </c>
      <c r="B11" s="1">
        <v>0.14599999999999999</v>
      </c>
      <c r="C11" s="1">
        <v>0.13500000000000001</v>
      </c>
      <c r="D11" s="1">
        <v>0.157</v>
      </c>
      <c r="E11" t="s">
        <v>92</v>
      </c>
    </row>
    <row r="12" spans="1:5" x14ac:dyDescent="0.25">
      <c r="A12" t="s">
        <v>103</v>
      </c>
      <c r="B12" s="1">
        <v>0.11</v>
      </c>
      <c r="C12" s="1">
        <v>8.7999999999999995E-2</v>
      </c>
      <c r="D12" s="1">
        <v>0.13600000000000001</v>
      </c>
      <c r="E12" t="s">
        <v>100</v>
      </c>
    </row>
    <row r="13" spans="1:5" x14ac:dyDescent="0.25">
      <c r="A13" t="s">
        <v>104</v>
      </c>
      <c r="B13" s="1">
        <v>9.1999999999999998E-2</v>
      </c>
      <c r="C13" s="1">
        <v>6.4000000000000001E-2</v>
      </c>
      <c r="D13" s="1">
        <v>0.128</v>
      </c>
      <c r="E13" t="s">
        <v>100</v>
      </c>
    </row>
    <row r="14" spans="1:5" x14ac:dyDescent="0.25">
      <c r="A14" t="s">
        <v>105</v>
      </c>
      <c r="B14" s="1">
        <v>0.23499999999999999</v>
      </c>
      <c r="C14" s="1">
        <v>0.20300000000000001</v>
      </c>
      <c r="D14" s="1">
        <v>0.27100000000000002</v>
      </c>
      <c r="E14" t="s">
        <v>95</v>
      </c>
    </row>
    <row r="15" spans="1:5" x14ac:dyDescent="0.25">
      <c r="A15" t="s">
        <v>106</v>
      </c>
      <c r="B15" s="1">
        <v>0.154</v>
      </c>
      <c r="C15" s="1">
        <v>9.5000000000000001E-2</v>
      </c>
      <c r="D15" s="1">
        <v>0.23899999999999999</v>
      </c>
      <c r="E15" t="s">
        <v>92</v>
      </c>
    </row>
    <row r="16" spans="1:5" x14ac:dyDescent="0.25">
      <c r="A16" t="s">
        <v>107</v>
      </c>
      <c r="B16" s="1">
        <v>0.29199999999999998</v>
      </c>
      <c r="C16" s="1">
        <v>0.153</v>
      </c>
      <c r="D16" s="1">
        <v>0.47899999999999998</v>
      </c>
      <c r="E16" t="s">
        <v>95</v>
      </c>
    </row>
    <row r="17" spans="1:5" x14ac:dyDescent="0.25">
      <c r="A17" t="s">
        <v>108</v>
      </c>
      <c r="B17" s="1">
        <v>0.14099999999999999</v>
      </c>
      <c r="C17" s="1">
        <v>0.13500000000000001</v>
      </c>
      <c r="D17" s="1">
        <v>0.14699999999999999</v>
      </c>
      <c r="E17" t="s">
        <v>92</v>
      </c>
    </row>
    <row r="18" spans="1:5" x14ac:dyDescent="0.25">
      <c r="A18" t="s">
        <v>109</v>
      </c>
      <c r="B18" s="1">
        <v>0.13</v>
      </c>
      <c r="C18" s="1">
        <v>0.11600000000000001</v>
      </c>
      <c r="D18" s="1">
        <v>0.14599999999999999</v>
      </c>
      <c r="E18" t="s">
        <v>92</v>
      </c>
    </row>
    <row r="19" spans="1:5" x14ac:dyDescent="0.25">
      <c r="A19" t="s">
        <v>110</v>
      </c>
      <c r="B19" s="1">
        <v>0.191</v>
      </c>
      <c r="C19" s="1">
        <v>0.14499999999999999</v>
      </c>
      <c r="D19" s="1">
        <v>0.247</v>
      </c>
      <c r="E19" t="s">
        <v>92</v>
      </c>
    </row>
    <row r="20" spans="1:5" x14ac:dyDescent="0.25">
      <c r="A20" t="s">
        <v>111</v>
      </c>
      <c r="B20" s="1">
        <v>0.13800000000000001</v>
      </c>
      <c r="C20" s="1">
        <v>0.13</v>
      </c>
      <c r="D20" s="1">
        <v>0.14499999999999999</v>
      </c>
      <c r="E20" t="s">
        <v>92</v>
      </c>
    </row>
    <row r="21" spans="1:5" x14ac:dyDescent="0.25">
      <c r="A21" t="s">
        <v>112</v>
      </c>
      <c r="B21" s="1">
        <v>0.13800000000000001</v>
      </c>
      <c r="C21" s="1">
        <v>0.13</v>
      </c>
      <c r="D21" s="1">
        <v>0.14599999999999999</v>
      </c>
      <c r="E21" t="s">
        <v>92</v>
      </c>
    </row>
    <row r="22" spans="1:5" x14ac:dyDescent="0.25">
      <c r="A22" t="s">
        <v>113</v>
      </c>
      <c r="B22" s="1">
        <v>0.318</v>
      </c>
      <c r="C22" s="1">
        <v>0.28699999999999998</v>
      </c>
      <c r="D22" s="1">
        <v>0.35</v>
      </c>
      <c r="E22" t="s">
        <v>95</v>
      </c>
    </row>
    <row r="23" spans="1:5" x14ac:dyDescent="0.25">
      <c r="A23" t="s">
        <v>114</v>
      </c>
      <c r="B23" s="1">
        <v>0.23599999999999999</v>
      </c>
      <c r="C23" s="1">
        <v>0.224</v>
      </c>
      <c r="D23" s="1">
        <v>0.248</v>
      </c>
      <c r="E23" t="s">
        <v>95</v>
      </c>
    </row>
    <row r="24" spans="1:5" x14ac:dyDescent="0.25">
      <c r="A24" t="s">
        <v>115</v>
      </c>
      <c r="B24" s="1">
        <v>0.10299999999999999</v>
      </c>
      <c r="C24" s="1">
        <v>9.8000000000000004E-2</v>
      </c>
      <c r="D24" s="1">
        <v>0.109</v>
      </c>
      <c r="E24" t="s">
        <v>100</v>
      </c>
    </row>
    <row r="25" spans="1:5" x14ac:dyDescent="0.25">
      <c r="A25" t="s">
        <v>116</v>
      </c>
      <c r="B25" s="1">
        <v>0.219</v>
      </c>
      <c r="C25" s="1">
        <v>0.20899999999999999</v>
      </c>
      <c r="D25" s="1">
        <v>0.22900000000000001</v>
      </c>
      <c r="E25" t="s">
        <v>95</v>
      </c>
    </row>
    <row r="26" spans="1:5" x14ac:dyDescent="0.25">
      <c r="A26" t="s">
        <v>117</v>
      </c>
      <c r="B26" s="1">
        <v>9.6000000000000002E-2</v>
      </c>
      <c r="C26" s="1">
        <v>9.0999999999999998E-2</v>
      </c>
      <c r="D26" s="1">
        <v>0.10199999999999999</v>
      </c>
      <c r="E26" t="s">
        <v>100</v>
      </c>
    </row>
    <row r="27" spans="1:5" x14ac:dyDescent="0.25">
      <c r="A27" t="s">
        <v>139</v>
      </c>
      <c r="B27" s="1">
        <v>0.17199999999999999</v>
      </c>
      <c r="C27" s="1">
        <v>0.158</v>
      </c>
      <c r="D27" s="1">
        <v>0.186</v>
      </c>
      <c r="E27" t="s">
        <v>95</v>
      </c>
    </row>
    <row r="28" spans="1:5" x14ac:dyDescent="0.25">
      <c r="A28" t="s">
        <v>119</v>
      </c>
      <c r="B28" s="1">
        <v>0.17199999999999999</v>
      </c>
      <c r="C28" s="1">
        <v>0.158</v>
      </c>
      <c r="D28" s="1">
        <v>0.186</v>
      </c>
      <c r="E28" t="s">
        <v>95</v>
      </c>
    </row>
    <row r="29" spans="1:5" x14ac:dyDescent="0.25">
      <c r="A29" t="s">
        <v>120</v>
      </c>
      <c r="B29" s="1">
        <v>0.126</v>
      </c>
      <c r="C29" s="1">
        <v>0.11700000000000001</v>
      </c>
      <c r="D29" s="1">
        <v>0.13700000000000001</v>
      </c>
      <c r="E29" t="s">
        <v>92</v>
      </c>
    </row>
    <row r="30" spans="1:5" x14ac:dyDescent="0.25">
      <c r="A30" t="s">
        <v>121</v>
      </c>
      <c r="B30" s="1">
        <v>0.13400000000000001</v>
      </c>
      <c r="C30" s="1">
        <v>0.124</v>
      </c>
      <c r="D30" s="1">
        <v>0.14399999999999999</v>
      </c>
      <c r="E30" t="s">
        <v>92</v>
      </c>
    </row>
    <row r="31" spans="1:5" x14ac:dyDescent="0.25">
      <c r="A31" t="s">
        <v>122</v>
      </c>
      <c r="B31" s="1">
        <v>0.104</v>
      </c>
      <c r="C31" s="1">
        <v>9.1999999999999998E-2</v>
      </c>
      <c r="D31" s="1">
        <v>0.11799999999999999</v>
      </c>
      <c r="E31" t="s">
        <v>100</v>
      </c>
    </row>
    <row r="32" spans="1:5" x14ac:dyDescent="0.25">
      <c r="A32" t="s">
        <v>123</v>
      </c>
      <c r="B32" s="1">
        <v>0.252</v>
      </c>
      <c r="C32" s="1">
        <v>0.189</v>
      </c>
      <c r="D32" s="1">
        <v>0.32800000000000001</v>
      </c>
      <c r="E32" t="s">
        <v>95</v>
      </c>
    </row>
    <row r="33" spans="1:5" x14ac:dyDescent="0.25">
      <c r="A33" t="s">
        <v>124</v>
      </c>
      <c r="B33" s="1">
        <v>0.22</v>
      </c>
      <c r="C33" s="1">
        <v>0.188</v>
      </c>
      <c r="D33" s="1">
        <v>0.25600000000000001</v>
      </c>
      <c r="E33" t="s">
        <v>95</v>
      </c>
    </row>
    <row r="34" spans="1:5" x14ac:dyDescent="0.25">
      <c r="A34" t="s">
        <v>125</v>
      </c>
      <c r="B34" s="1">
        <v>0.13900000000000001</v>
      </c>
      <c r="C34" s="1">
        <v>0.13300000000000001</v>
      </c>
      <c r="D34" s="1">
        <v>0.14399999999999999</v>
      </c>
      <c r="E34" t="s">
        <v>92</v>
      </c>
    </row>
    <row r="35" spans="1:5" x14ac:dyDescent="0.25">
      <c r="A35" t="s">
        <v>126</v>
      </c>
      <c r="B35" s="1">
        <v>0.151</v>
      </c>
      <c r="C35" s="1">
        <v>0.13800000000000001</v>
      </c>
      <c r="D35" s="1">
        <v>0.16500000000000001</v>
      </c>
      <c r="E35" t="s">
        <v>92</v>
      </c>
    </row>
    <row r="36" spans="1:5" x14ac:dyDescent="0.25">
      <c r="A36" t="s">
        <v>127</v>
      </c>
      <c r="B36" s="1">
        <v>0.32400000000000001</v>
      </c>
      <c r="C36" s="1">
        <v>0.29599999999999999</v>
      </c>
      <c r="D36" s="1">
        <v>0.35399999999999998</v>
      </c>
      <c r="E36" t="s">
        <v>95</v>
      </c>
    </row>
    <row r="37" spans="1:5" x14ac:dyDescent="0.25">
      <c r="A37" t="s">
        <v>128</v>
      </c>
      <c r="B37" s="1">
        <v>0.32200000000000001</v>
      </c>
      <c r="C37" s="1">
        <v>0.252</v>
      </c>
      <c r="D37" s="1">
        <v>0.4</v>
      </c>
      <c r="E37" t="s">
        <v>95</v>
      </c>
    </row>
    <row r="38" spans="1:5" x14ac:dyDescent="0.25">
      <c r="A38" t="s">
        <v>129</v>
      </c>
      <c r="B38" s="1">
        <v>0.13600000000000001</v>
      </c>
      <c r="C38" s="1">
        <v>0.113</v>
      </c>
      <c r="D38" s="1">
        <v>0.16200000000000001</v>
      </c>
      <c r="E38" t="s">
        <v>92</v>
      </c>
    </row>
    <row r="39" spans="1:5" x14ac:dyDescent="0.25">
      <c r="A39" t="s">
        <v>130</v>
      </c>
      <c r="B39" s="1">
        <v>0.22800000000000001</v>
      </c>
      <c r="C39" s="1">
        <v>0.18</v>
      </c>
      <c r="D39" s="1">
        <v>0.28399999999999997</v>
      </c>
      <c r="E39" t="s">
        <v>95</v>
      </c>
    </row>
    <row r="40" spans="1:5" x14ac:dyDescent="0.25">
      <c r="A40" t="s">
        <v>166</v>
      </c>
      <c r="B40" s="1">
        <v>0.33700000000000002</v>
      </c>
      <c r="C40" s="1">
        <v>0.315</v>
      </c>
      <c r="D40" s="1">
        <v>0.36099999999999999</v>
      </c>
      <c r="E40" t="s">
        <v>95</v>
      </c>
    </row>
    <row r="41" spans="1:5" x14ac:dyDescent="0.25">
      <c r="A41" t="s">
        <v>131</v>
      </c>
      <c r="B41" s="1">
        <v>0.186</v>
      </c>
      <c r="C41" s="1">
        <v>0.17199999999999999</v>
      </c>
      <c r="D41" s="1">
        <v>0.2</v>
      </c>
      <c r="E41" t="s">
        <v>95</v>
      </c>
    </row>
    <row r="42" spans="1:5" x14ac:dyDescent="0.25">
      <c r="A42" t="s">
        <v>132</v>
      </c>
      <c r="B42" s="1">
        <v>0.27700000000000002</v>
      </c>
      <c r="C42" s="1">
        <v>0.26200000000000001</v>
      </c>
      <c r="D42" s="1">
        <v>0.29099999999999998</v>
      </c>
      <c r="E42" t="s">
        <v>95</v>
      </c>
    </row>
    <row r="43" spans="1:5" x14ac:dyDescent="0.25">
      <c r="A43" t="s">
        <v>133</v>
      </c>
      <c r="B43" s="1">
        <v>0.19600000000000001</v>
      </c>
      <c r="C43" s="1">
        <v>0.17699999999999999</v>
      </c>
      <c r="D43" s="1">
        <v>0.217</v>
      </c>
      <c r="E43" t="s">
        <v>95</v>
      </c>
    </row>
    <row r="44" spans="1:5" x14ac:dyDescent="0.25">
      <c r="A44" t="s">
        <v>134</v>
      </c>
      <c r="B44" s="1">
        <v>0.158</v>
      </c>
      <c r="C44" s="1">
        <v>0.121</v>
      </c>
      <c r="D44" s="1">
        <v>0.20300000000000001</v>
      </c>
      <c r="E44" t="s">
        <v>92</v>
      </c>
    </row>
    <row r="45" spans="1:5" x14ac:dyDescent="0.25">
      <c r="A45" t="s">
        <v>135</v>
      </c>
      <c r="B45" s="1">
        <v>0.34200000000000003</v>
      </c>
      <c r="C45" s="1">
        <v>0.24399999999999999</v>
      </c>
      <c r="D45" s="1">
        <v>0.45400000000000001</v>
      </c>
      <c r="E45" t="s">
        <v>95</v>
      </c>
    </row>
    <row r="46" spans="1:5" x14ac:dyDescent="0.25">
      <c r="A46" t="s">
        <v>136</v>
      </c>
      <c r="B46" s="1">
        <v>0.32300000000000001</v>
      </c>
      <c r="C46" s="1">
        <v>0.24299999999999999</v>
      </c>
      <c r="D46" s="1">
        <v>0.41499999999999998</v>
      </c>
      <c r="E46" t="s">
        <v>95</v>
      </c>
    </row>
    <row r="47" spans="1:5" x14ac:dyDescent="0.25">
      <c r="A47" t="s">
        <v>137</v>
      </c>
      <c r="B47" s="1">
        <v>0.125</v>
      </c>
      <c r="C47" s="1">
        <v>0.111</v>
      </c>
      <c r="D47" s="1">
        <v>0.14000000000000001</v>
      </c>
      <c r="E47" t="s">
        <v>92</v>
      </c>
    </row>
  </sheetData>
  <autoFilter ref="A1:E47" xr:uid="{1F7106EF-53D1-4086-8E01-34153AA55936}"/>
  <conditionalFormatting sqref="E3:E48">
    <cfRule type="cellIs" dxfId="27" priority="1" operator="equal">
      <formula>"Suppressed"</formula>
    </cfRule>
    <cfRule type="cellIs" dxfId="26" priority="2" operator="equal">
      <formula>"Higher"</formula>
    </cfRule>
    <cfRule type="cellIs" dxfId="25" priority="3" operator="equal">
      <formula>"Lower"</formula>
    </cfRule>
    <cfRule type="cellIs" dxfId="24" priority="4" operator="equal">
      <formula>"Similar"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5E307-0A85-4DBA-85DB-67A4514FE601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143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0.223</v>
      </c>
      <c r="C2" s="1">
        <v>0.217</v>
      </c>
      <c r="D2" s="1">
        <v>0.23</v>
      </c>
      <c r="E2" t="s">
        <v>90</v>
      </c>
    </row>
    <row r="3" spans="1:5" x14ac:dyDescent="0.25">
      <c r="A3" t="s">
        <v>91</v>
      </c>
      <c r="B3" s="1">
        <v>0.34899999999999998</v>
      </c>
      <c r="C3" s="1">
        <v>0.33200000000000002</v>
      </c>
      <c r="D3" s="1">
        <v>0.36699999999999999</v>
      </c>
      <c r="E3" t="s">
        <v>95</v>
      </c>
    </row>
    <row r="4" spans="1:5" x14ac:dyDescent="0.25">
      <c r="A4" t="s">
        <v>93</v>
      </c>
      <c r="B4" s="1">
        <v>0.26700000000000002</v>
      </c>
      <c r="C4" s="1">
        <v>0.251</v>
      </c>
      <c r="D4" s="1">
        <v>0.28299999999999997</v>
      </c>
      <c r="E4" t="s">
        <v>95</v>
      </c>
    </row>
    <row r="5" spans="1:5" x14ac:dyDescent="0.25">
      <c r="A5" t="s">
        <v>94</v>
      </c>
      <c r="B5" s="1">
        <v>0.20599999999999999</v>
      </c>
      <c r="C5" s="1">
        <v>0.191</v>
      </c>
      <c r="D5" s="1">
        <v>0.222</v>
      </c>
      <c r="E5" t="s">
        <v>92</v>
      </c>
    </row>
    <row r="6" spans="1:5" x14ac:dyDescent="0.25">
      <c r="A6" t="s">
        <v>96</v>
      </c>
      <c r="B6" s="1">
        <v>0.185</v>
      </c>
      <c r="C6" s="1">
        <v>0.17100000000000001</v>
      </c>
      <c r="D6" s="1">
        <v>0.19900000000000001</v>
      </c>
      <c r="E6" t="s">
        <v>100</v>
      </c>
    </row>
    <row r="7" spans="1:5" x14ac:dyDescent="0.25">
      <c r="A7" t="s">
        <v>97</v>
      </c>
      <c r="B7" s="1">
        <v>0.16900000000000001</v>
      </c>
      <c r="C7" s="1">
        <v>0.154</v>
      </c>
      <c r="D7" s="1">
        <v>0.184</v>
      </c>
      <c r="E7" t="s">
        <v>100</v>
      </c>
    </row>
    <row r="8" spans="1:5" x14ac:dyDescent="0.25">
      <c r="A8" t="s">
        <v>98</v>
      </c>
      <c r="B8" s="1">
        <v>0.156</v>
      </c>
      <c r="C8" s="1">
        <v>0.13900000000000001</v>
      </c>
      <c r="D8" s="1">
        <v>0.17599999999999999</v>
      </c>
      <c r="E8" t="s">
        <v>100</v>
      </c>
    </row>
    <row r="9" spans="1:5" x14ac:dyDescent="0.25">
      <c r="A9" t="s">
        <v>99</v>
      </c>
      <c r="B9" s="1">
        <v>0.14599999999999999</v>
      </c>
      <c r="C9" s="1">
        <v>0.124</v>
      </c>
      <c r="D9" s="1">
        <v>0.17</v>
      </c>
      <c r="E9" t="s">
        <v>100</v>
      </c>
    </row>
    <row r="10" spans="1:5" x14ac:dyDescent="0.25">
      <c r="A10" t="s">
        <v>101</v>
      </c>
      <c r="B10" s="1">
        <v>0.159</v>
      </c>
      <c r="C10" s="1">
        <v>0.125</v>
      </c>
      <c r="D10" s="1">
        <v>0.2</v>
      </c>
      <c r="E10" t="s">
        <v>100</v>
      </c>
    </row>
    <row r="11" spans="1:5" x14ac:dyDescent="0.25">
      <c r="A11" t="s">
        <v>102</v>
      </c>
      <c r="B11" s="1">
        <v>0.24299999999999999</v>
      </c>
      <c r="C11" s="1">
        <v>0.22900000000000001</v>
      </c>
      <c r="D11" s="1">
        <v>0.25600000000000001</v>
      </c>
      <c r="E11" t="s">
        <v>92</v>
      </c>
    </row>
    <row r="12" spans="1:5" x14ac:dyDescent="0.25">
      <c r="A12" t="s">
        <v>103</v>
      </c>
      <c r="B12" s="1">
        <v>0.23899999999999999</v>
      </c>
      <c r="C12" s="1">
        <v>0.20799999999999999</v>
      </c>
      <c r="D12" s="1">
        <v>0.27200000000000002</v>
      </c>
      <c r="E12" t="s">
        <v>92</v>
      </c>
    </row>
    <row r="13" spans="1:5" x14ac:dyDescent="0.25">
      <c r="A13" t="s">
        <v>104</v>
      </c>
      <c r="B13" s="1">
        <v>0.16500000000000001</v>
      </c>
      <c r="C13" s="1">
        <v>0.128</v>
      </c>
      <c r="D13" s="1">
        <v>0.21</v>
      </c>
      <c r="E13" t="s">
        <v>100</v>
      </c>
    </row>
    <row r="14" spans="1:5" x14ac:dyDescent="0.25">
      <c r="A14" t="s">
        <v>105</v>
      </c>
      <c r="B14" s="1">
        <v>0.315</v>
      </c>
      <c r="C14" s="1">
        <v>0.27900000000000003</v>
      </c>
      <c r="D14" s="1">
        <v>0.35299999999999998</v>
      </c>
      <c r="E14" t="s">
        <v>95</v>
      </c>
    </row>
    <row r="15" spans="1:5" x14ac:dyDescent="0.25">
      <c r="A15" t="s">
        <v>106</v>
      </c>
      <c r="B15" s="1">
        <v>0.20699999999999999</v>
      </c>
      <c r="C15" s="1">
        <v>0.13800000000000001</v>
      </c>
      <c r="D15" s="1">
        <v>0.29699999999999999</v>
      </c>
      <c r="E15" t="s">
        <v>92</v>
      </c>
    </row>
    <row r="16" spans="1:5" x14ac:dyDescent="0.25">
      <c r="A16" t="s">
        <v>107</v>
      </c>
      <c r="B16" s="1">
        <v>0.60599999999999998</v>
      </c>
      <c r="C16" s="1">
        <v>0.42099999999999999</v>
      </c>
      <c r="D16" s="1">
        <v>0.76600000000000001</v>
      </c>
      <c r="E16" t="s">
        <v>95</v>
      </c>
    </row>
    <row r="17" spans="1:5" x14ac:dyDescent="0.25">
      <c r="A17" t="s">
        <v>108</v>
      </c>
      <c r="B17" s="1">
        <v>0.216</v>
      </c>
      <c r="C17" s="1">
        <v>0.20899999999999999</v>
      </c>
      <c r="D17" s="1">
        <v>0.224</v>
      </c>
      <c r="E17" t="s">
        <v>92</v>
      </c>
    </row>
    <row r="18" spans="1:5" x14ac:dyDescent="0.25">
      <c r="A18" t="s">
        <v>109</v>
      </c>
      <c r="B18" s="1">
        <v>0.221</v>
      </c>
      <c r="C18" s="1">
        <v>0.20300000000000001</v>
      </c>
      <c r="D18" s="1">
        <v>0.24099999999999999</v>
      </c>
      <c r="E18" t="s">
        <v>92</v>
      </c>
    </row>
    <row r="19" spans="1:5" x14ac:dyDescent="0.25">
      <c r="A19" t="s">
        <v>110</v>
      </c>
      <c r="B19" s="1">
        <v>0.29199999999999998</v>
      </c>
      <c r="C19" s="1">
        <v>0.23599999999999999</v>
      </c>
      <c r="D19" s="1">
        <v>0.35399999999999998</v>
      </c>
      <c r="E19" t="s">
        <v>95</v>
      </c>
    </row>
    <row r="20" spans="1:5" x14ac:dyDescent="0.25">
      <c r="A20" t="s">
        <v>111</v>
      </c>
      <c r="B20" s="1">
        <v>0.27800000000000002</v>
      </c>
      <c r="C20" s="1">
        <v>0.26800000000000002</v>
      </c>
      <c r="D20" s="1">
        <v>0.28799999999999998</v>
      </c>
      <c r="E20" t="s">
        <v>95</v>
      </c>
    </row>
    <row r="21" spans="1:5" x14ac:dyDescent="0.25">
      <c r="A21" t="s">
        <v>112</v>
      </c>
      <c r="B21" s="1">
        <v>0.154</v>
      </c>
      <c r="C21" s="1">
        <v>0.14699999999999999</v>
      </c>
      <c r="D21" s="1">
        <v>0.16300000000000001</v>
      </c>
      <c r="E21" t="s">
        <v>100</v>
      </c>
    </row>
    <row r="22" spans="1:5" x14ac:dyDescent="0.25">
      <c r="A22" t="s">
        <v>113</v>
      </c>
      <c r="B22" s="1">
        <v>0.39</v>
      </c>
      <c r="C22" s="1">
        <v>0.35699999999999998</v>
      </c>
      <c r="D22" s="1">
        <v>0.42299999999999999</v>
      </c>
      <c r="E22" t="s">
        <v>95</v>
      </c>
    </row>
    <row r="23" spans="1:5" x14ac:dyDescent="0.25">
      <c r="A23" t="s">
        <v>114</v>
      </c>
      <c r="B23" s="1">
        <v>0.314</v>
      </c>
      <c r="C23" s="1">
        <v>0.3</v>
      </c>
      <c r="D23" s="1">
        <v>0.32700000000000001</v>
      </c>
      <c r="E23" t="s">
        <v>95</v>
      </c>
    </row>
    <row r="24" spans="1:5" x14ac:dyDescent="0.25">
      <c r="A24" t="s">
        <v>115</v>
      </c>
      <c r="B24" s="1">
        <v>0.186</v>
      </c>
      <c r="C24" s="1">
        <v>0.17899999999999999</v>
      </c>
      <c r="D24" s="1">
        <v>0.19400000000000001</v>
      </c>
      <c r="E24" t="s">
        <v>100</v>
      </c>
    </row>
    <row r="25" spans="1:5" x14ac:dyDescent="0.25">
      <c r="A25" t="s">
        <v>116</v>
      </c>
      <c r="B25" s="1">
        <v>0.33100000000000002</v>
      </c>
      <c r="C25" s="1">
        <v>0.32</v>
      </c>
      <c r="D25" s="1">
        <v>0.34300000000000003</v>
      </c>
      <c r="E25" t="s">
        <v>95</v>
      </c>
    </row>
    <row r="26" spans="1:5" x14ac:dyDescent="0.25">
      <c r="A26" t="s">
        <v>117</v>
      </c>
      <c r="B26" s="1">
        <v>0.159</v>
      </c>
      <c r="C26" s="1">
        <v>0.152</v>
      </c>
      <c r="D26" s="1">
        <v>0.16600000000000001</v>
      </c>
      <c r="E26" t="s">
        <v>100</v>
      </c>
    </row>
    <row r="27" spans="1:5" x14ac:dyDescent="0.25">
      <c r="A27" t="s">
        <v>139</v>
      </c>
      <c r="B27" s="1">
        <v>0.30499999999999999</v>
      </c>
      <c r="C27" s="1">
        <v>0.28799999999999998</v>
      </c>
      <c r="D27" s="1">
        <v>0.32200000000000001</v>
      </c>
      <c r="E27" t="s">
        <v>95</v>
      </c>
    </row>
    <row r="28" spans="1:5" x14ac:dyDescent="0.25">
      <c r="A28" t="s">
        <v>119</v>
      </c>
      <c r="B28" s="1">
        <v>0.252</v>
      </c>
      <c r="C28" s="1">
        <v>0.23599999999999999</v>
      </c>
      <c r="D28" s="1">
        <v>0.26800000000000002</v>
      </c>
      <c r="E28" t="s">
        <v>95</v>
      </c>
    </row>
    <row r="29" spans="1:5" x14ac:dyDescent="0.25">
      <c r="A29" t="s">
        <v>120</v>
      </c>
      <c r="B29" s="1">
        <v>0.20399999999999999</v>
      </c>
      <c r="C29" s="1">
        <v>0.191</v>
      </c>
      <c r="D29" s="1">
        <v>0.216</v>
      </c>
      <c r="E29" t="s">
        <v>100</v>
      </c>
    </row>
    <row r="30" spans="1:5" x14ac:dyDescent="0.25">
      <c r="A30" t="s">
        <v>121</v>
      </c>
      <c r="B30" s="1">
        <v>0.20699999999999999</v>
      </c>
      <c r="C30" s="1">
        <v>0.19600000000000001</v>
      </c>
      <c r="D30" s="1">
        <v>0.219</v>
      </c>
      <c r="E30" t="s">
        <v>92</v>
      </c>
    </row>
    <row r="31" spans="1:5" x14ac:dyDescent="0.25">
      <c r="A31" t="s">
        <v>122</v>
      </c>
      <c r="B31" s="1">
        <v>0.14499999999999999</v>
      </c>
      <c r="C31" s="1">
        <v>0.13</v>
      </c>
      <c r="D31" s="1">
        <v>0.16</v>
      </c>
      <c r="E31" t="s">
        <v>100</v>
      </c>
    </row>
    <row r="32" spans="1:5" x14ac:dyDescent="0.25">
      <c r="A32" t="s">
        <v>123</v>
      </c>
      <c r="B32" s="1">
        <v>0.35599999999999998</v>
      </c>
      <c r="C32" s="1">
        <v>0.28199999999999997</v>
      </c>
      <c r="D32" s="1">
        <v>0.436</v>
      </c>
      <c r="E32" t="s">
        <v>95</v>
      </c>
    </row>
    <row r="33" spans="1:5" x14ac:dyDescent="0.25">
      <c r="A33" t="s">
        <v>124</v>
      </c>
      <c r="B33" s="1">
        <v>0.31</v>
      </c>
      <c r="C33" s="1">
        <v>0.27300000000000002</v>
      </c>
      <c r="D33" s="1">
        <v>0.34899999999999998</v>
      </c>
      <c r="E33" t="s">
        <v>95</v>
      </c>
    </row>
    <row r="34" spans="1:5" x14ac:dyDescent="0.25">
      <c r="A34" t="s">
        <v>125</v>
      </c>
      <c r="B34" s="1">
        <v>0.22</v>
      </c>
      <c r="C34" s="1">
        <v>0.21299999999999999</v>
      </c>
      <c r="D34" s="1">
        <v>0.22600000000000001</v>
      </c>
      <c r="E34" t="s">
        <v>92</v>
      </c>
    </row>
    <row r="35" spans="1:5" x14ac:dyDescent="0.25">
      <c r="A35" t="s">
        <v>126</v>
      </c>
      <c r="B35" s="1">
        <v>0.246</v>
      </c>
      <c r="C35" s="1">
        <v>0.23</v>
      </c>
      <c r="D35" s="1">
        <v>0.26300000000000001</v>
      </c>
      <c r="E35" t="s">
        <v>92</v>
      </c>
    </row>
    <row r="36" spans="1:5" x14ac:dyDescent="0.25">
      <c r="A36" t="s">
        <v>127</v>
      </c>
      <c r="B36" s="1">
        <v>0.39700000000000002</v>
      </c>
      <c r="C36" s="1">
        <v>0.36699999999999999</v>
      </c>
      <c r="D36" s="1">
        <v>0.42799999999999999</v>
      </c>
      <c r="E36" t="s">
        <v>95</v>
      </c>
    </row>
    <row r="37" spans="1:5" x14ac:dyDescent="0.25">
      <c r="A37" t="s">
        <v>128</v>
      </c>
      <c r="B37" s="1">
        <v>0.437</v>
      </c>
      <c r="C37" s="1">
        <v>0.36</v>
      </c>
      <c r="D37" s="1">
        <v>0.51700000000000002</v>
      </c>
      <c r="E37" t="s">
        <v>95</v>
      </c>
    </row>
    <row r="38" spans="1:5" x14ac:dyDescent="0.25">
      <c r="A38" t="s">
        <v>129</v>
      </c>
      <c r="B38" s="1">
        <v>0.26</v>
      </c>
      <c r="C38" s="1">
        <v>0.23</v>
      </c>
      <c r="D38" s="1">
        <v>0.29199999999999998</v>
      </c>
      <c r="E38" t="s">
        <v>95</v>
      </c>
    </row>
    <row r="39" spans="1:5" x14ac:dyDescent="0.25">
      <c r="A39" t="s">
        <v>130</v>
      </c>
      <c r="B39" s="1">
        <v>0.371</v>
      </c>
      <c r="C39" s="1">
        <v>0.312</v>
      </c>
      <c r="D39" s="1">
        <v>0.434</v>
      </c>
      <c r="E39" t="s">
        <v>95</v>
      </c>
    </row>
    <row r="40" spans="1:5" x14ac:dyDescent="0.25">
      <c r="A40" t="s">
        <v>166</v>
      </c>
      <c r="B40" s="1">
        <v>0.378</v>
      </c>
      <c r="C40" s="1">
        <v>0.35399999999999998</v>
      </c>
      <c r="D40" s="1">
        <v>0.40200000000000002</v>
      </c>
      <c r="E40" t="s">
        <v>95</v>
      </c>
    </row>
    <row r="41" spans="1:5" x14ac:dyDescent="0.25">
      <c r="A41" t="s">
        <v>131</v>
      </c>
      <c r="B41" s="1">
        <v>0.28499999999999998</v>
      </c>
      <c r="C41" s="1">
        <v>0.27</v>
      </c>
      <c r="D41" s="1">
        <v>0.30199999999999999</v>
      </c>
      <c r="E41" t="s">
        <v>95</v>
      </c>
    </row>
    <row r="42" spans="1:5" x14ac:dyDescent="0.25">
      <c r="A42" t="s">
        <v>132</v>
      </c>
      <c r="B42" s="1">
        <v>0.38100000000000001</v>
      </c>
      <c r="C42" s="1">
        <v>0.36599999999999999</v>
      </c>
      <c r="D42" s="1">
        <v>0.39700000000000002</v>
      </c>
      <c r="E42" t="s">
        <v>95</v>
      </c>
    </row>
    <row r="43" spans="1:5" x14ac:dyDescent="0.25">
      <c r="A43" t="s">
        <v>133</v>
      </c>
      <c r="B43" s="1">
        <v>0.34</v>
      </c>
      <c r="C43" s="1">
        <v>0.316</v>
      </c>
      <c r="D43" s="1">
        <v>0.36399999999999999</v>
      </c>
      <c r="E43" t="s">
        <v>95</v>
      </c>
    </row>
    <row r="44" spans="1:5" x14ac:dyDescent="0.25">
      <c r="A44" t="s">
        <v>134</v>
      </c>
      <c r="B44" s="1">
        <v>0.29699999999999999</v>
      </c>
      <c r="C44" s="1">
        <v>0.248</v>
      </c>
      <c r="D44" s="1">
        <v>0.35</v>
      </c>
      <c r="E44" t="s">
        <v>95</v>
      </c>
    </row>
    <row r="45" spans="1:5" x14ac:dyDescent="0.25">
      <c r="A45" t="s">
        <v>135</v>
      </c>
      <c r="B45" s="1">
        <v>0.42899999999999999</v>
      </c>
      <c r="C45" s="1">
        <v>0.32300000000000001</v>
      </c>
      <c r="D45" s="1">
        <v>0.54100000000000004</v>
      </c>
      <c r="E45" t="s">
        <v>95</v>
      </c>
    </row>
    <row r="46" spans="1:5" x14ac:dyDescent="0.25">
      <c r="A46" t="s">
        <v>136</v>
      </c>
      <c r="B46" s="1">
        <v>0.39500000000000002</v>
      </c>
      <c r="C46" s="1">
        <v>0.308</v>
      </c>
      <c r="D46" s="1">
        <v>0.48799999999999999</v>
      </c>
      <c r="E46" t="s">
        <v>95</v>
      </c>
    </row>
    <row r="47" spans="1:5" x14ac:dyDescent="0.25">
      <c r="A47" t="s">
        <v>137</v>
      </c>
      <c r="B47" s="1">
        <v>0.21099999999999999</v>
      </c>
      <c r="C47" s="1">
        <v>0.19400000000000001</v>
      </c>
      <c r="D47" s="1">
        <v>0.22900000000000001</v>
      </c>
      <c r="E47" t="s">
        <v>92</v>
      </c>
    </row>
  </sheetData>
  <autoFilter ref="A1:E47" xr:uid="{1F55E307-0A85-4DBA-85DB-67A4514FE601}"/>
  <conditionalFormatting sqref="E3:E47">
    <cfRule type="cellIs" dxfId="23" priority="1" operator="equal">
      <formula>"Suppressed"</formula>
    </cfRule>
    <cfRule type="cellIs" dxfId="22" priority="2" operator="equal">
      <formula>"Higher"</formula>
    </cfRule>
    <cfRule type="cellIs" dxfId="21" priority="3" operator="equal">
      <formula>"Lower"</formula>
    </cfRule>
    <cfRule type="cellIs" dxfId="20" priority="4" operator="equal">
      <formula>"Similar"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2432A-6B4D-4965-8E9D-980BEB0B37A5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143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0.21099999999999999</v>
      </c>
      <c r="C2" s="1">
        <v>0.20499999999999999</v>
      </c>
      <c r="D2" s="1">
        <v>0.217</v>
      </c>
      <c r="E2" t="s">
        <v>90</v>
      </c>
    </row>
    <row r="3" spans="1:5" x14ac:dyDescent="0.25">
      <c r="A3" t="s">
        <v>91</v>
      </c>
      <c r="B3" s="1">
        <v>0.39900000000000002</v>
      </c>
      <c r="C3" s="1">
        <v>0.38100000000000001</v>
      </c>
      <c r="D3" s="1">
        <v>0.41699999999999998</v>
      </c>
      <c r="E3" t="s">
        <v>95</v>
      </c>
    </row>
    <row r="4" spans="1:5" x14ac:dyDescent="0.25">
      <c r="A4" t="s">
        <v>93</v>
      </c>
      <c r="B4" s="1">
        <v>0.29699999999999999</v>
      </c>
      <c r="C4" s="1">
        <v>0.28100000000000003</v>
      </c>
      <c r="D4" s="1">
        <v>0.314</v>
      </c>
      <c r="E4" t="s">
        <v>95</v>
      </c>
    </row>
    <row r="5" spans="1:5" x14ac:dyDescent="0.25">
      <c r="A5" t="s">
        <v>94</v>
      </c>
      <c r="B5" s="1">
        <v>0.19800000000000001</v>
      </c>
      <c r="C5" s="1">
        <v>0.183</v>
      </c>
      <c r="D5" s="1">
        <v>0.214</v>
      </c>
      <c r="E5" t="s">
        <v>92</v>
      </c>
    </row>
    <row r="6" spans="1:5" x14ac:dyDescent="0.25">
      <c r="A6" t="s">
        <v>96</v>
      </c>
      <c r="B6" s="1">
        <v>0.14899999999999999</v>
      </c>
      <c r="C6" s="1">
        <v>0.13600000000000001</v>
      </c>
      <c r="D6" s="1">
        <v>0.16300000000000001</v>
      </c>
      <c r="E6" t="s">
        <v>100</v>
      </c>
    </row>
    <row r="7" spans="1:5" x14ac:dyDescent="0.25">
      <c r="A7" t="s">
        <v>97</v>
      </c>
      <c r="B7" s="1">
        <v>0.11700000000000001</v>
      </c>
      <c r="C7" s="1">
        <v>0.104</v>
      </c>
      <c r="D7" s="1">
        <v>0.13100000000000001</v>
      </c>
      <c r="E7" t="s">
        <v>100</v>
      </c>
    </row>
    <row r="8" spans="1:5" x14ac:dyDescent="0.25">
      <c r="A8" t="s">
        <v>98</v>
      </c>
      <c r="B8" s="1">
        <v>8.2000000000000003E-2</v>
      </c>
      <c r="C8" s="1">
        <v>6.9000000000000006E-2</v>
      </c>
      <c r="D8" s="1">
        <v>9.8000000000000004E-2</v>
      </c>
      <c r="E8" t="s">
        <v>100</v>
      </c>
    </row>
    <row r="9" spans="1:5" x14ac:dyDescent="0.25">
      <c r="A9" t="s">
        <v>99</v>
      </c>
      <c r="B9" s="1">
        <v>8.4000000000000005E-2</v>
      </c>
      <c r="C9" s="1">
        <v>6.7000000000000004E-2</v>
      </c>
      <c r="D9" s="1">
        <v>0.104</v>
      </c>
      <c r="E9" t="s">
        <v>100</v>
      </c>
    </row>
    <row r="10" spans="1:5" x14ac:dyDescent="0.25">
      <c r="A10" t="s">
        <v>101</v>
      </c>
      <c r="B10" s="1">
        <v>7.1999999999999995E-2</v>
      </c>
      <c r="C10" s="1">
        <v>4.9000000000000002E-2</v>
      </c>
      <c r="D10" s="1">
        <v>0.105</v>
      </c>
      <c r="E10" t="s">
        <v>100</v>
      </c>
    </row>
    <row r="11" spans="1:5" x14ac:dyDescent="0.25">
      <c r="A11" t="s">
        <v>102</v>
      </c>
      <c r="B11" s="1">
        <v>0.22500000000000001</v>
      </c>
      <c r="C11" s="1">
        <v>0.21199999999999999</v>
      </c>
      <c r="D11" s="1">
        <v>0.23799999999999999</v>
      </c>
      <c r="E11" t="s">
        <v>92</v>
      </c>
    </row>
    <row r="12" spans="1:5" x14ac:dyDescent="0.25">
      <c r="A12" t="s">
        <v>103</v>
      </c>
      <c r="B12" s="1">
        <v>0.188</v>
      </c>
      <c r="C12" s="1">
        <v>0.16</v>
      </c>
      <c r="D12" s="1">
        <v>0.219</v>
      </c>
      <c r="E12" t="s">
        <v>92</v>
      </c>
    </row>
    <row r="13" spans="1:5" x14ac:dyDescent="0.25">
      <c r="A13" t="s">
        <v>104</v>
      </c>
      <c r="B13" s="1">
        <v>0.17499999999999999</v>
      </c>
      <c r="C13" s="1">
        <v>0.13700000000000001</v>
      </c>
      <c r="D13" s="1">
        <v>0.221</v>
      </c>
      <c r="E13" t="s">
        <v>92</v>
      </c>
    </row>
    <row r="14" spans="1:5" x14ac:dyDescent="0.25">
      <c r="A14" t="s">
        <v>105</v>
      </c>
      <c r="B14" s="1">
        <v>0.29199999999999998</v>
      </c>
      <c r="C14" s="1">
        <v>0.25700000000000001</v>
      </c>
      <c r="D14" s="1">
        <v>0.33</v>
      </c>
      <c r="E14" t="s">
        <v>95</v>
      </c>
    </row>
    <row r="15" spans="1:5" x14ac:dyDescent="0.25">
      <c r="A15" t="s">
        <v>106</v>
      </c>
      <c r="B15" s="1">
        <v>0.26500000000000001</v>
      </c>
      <c r="C15" s="1">
        <v>0.186</v>
      </c>
      <c r="D15" s="1">
        <v>0.36099999999999999</v>
      </c>
      <c r="E15" t="s">
        <v>92</v>
      </c>
    </row>
    <row r="16" spans="1:5" x14ac:dyDescent="0.25">
      <c r="A16" t="s">
        <v>107</v>
      </c>
      <c r="B16" s="1">
        <v>0.25900000000000001</v>
      </c>
      <c r="C16" s="1">
        <v>0.129</v>
      </c>
      <c r="D16" s="1">
        <v>0.44400000000000001</v>
      </c>
      <c r="E16" t="s">
        <v>92</v>
      </c>
    </row>
    <row r="17" spans="1:5" x14ac:dyDescent="0.25">
      <c r="A17" t="s">
        <v>108</v>
      </c>
      <c r="B17" s="1">
        <v>0.20599999999999999</v>
      </c>
      <c r="C17" s="1">
        <v>0.19900000000000001</v>
      </c>
      <c r="D17" s="1">
        <v>0.21299999999999999</v>
      </c>
      <c r="E17" t="s">
        <v>92</v>
      </c>
    </row>
    <row r="18" spans="1:5" x14ac:dyDescent="0.25">
      <c r="A18" t="s">
        <v>109</v>
      </c>
      <c r="B18" s="1">
        <v>0.21099999999999999</v>
      </c>
      <c r="C18" s="1">
        <v>0.193</v>
      </c>
      <c r="D18" s="1">
        <v>0.23100000000000001</v>
      </c>
      <c r="E18" t="s">
        <v>92</v>
      </c>
    </row>
    <row r="19" spans="1:5" x14ac:dyDescent="0.25">
      <c r="A19" t="s">
        <v>110</v>
      </c>
      <c r="B19" s="1">
        <v>0.316</v>
      </c>
      <c r="C19" s="1">
        <v>0.25800000000000001</v>
      </c>
      <c r="D19" s="1">
        <v>0.379</v>
      </c>
      <c r="E19" t="s">
        <v>95</v>
      </c>
    </row>
    <row r="20" spans="1:5" x14ac:dyDescent="0.25">
      <c r="A20" t="s">
        <v>111</v>
      </c>
      <c r="B20" s="1">
        <v>0.34100000000000003</v>
      </c>
      <c r="C20" s="1">
        <v>0.33</v>
      </c>
      <c r="D20" s="1">
        <v>0.35099999999999998</v>
      </c>
      <c r="E20" t="s">
        <v>95</v>
      </c>
    </row>
    <row r="21" spans="1:5" x14ac:dyDescent="0.25">
      <c r="A21" t="s">
        <v>112</v>
      </c>
      <c r="B21" s="1">
        <v>6.6000000000000003E-2</v>
      </c>
      <c r="C21" s="1">
        <v>6.0999999999999999E-2</v>
      </c>
      <c r="D21" s="1">
        <v>7.1999999999999995E-2</v>
      </c>
      <c r="E21" t="s">
        <v>100</v>
      </c>
    </row>
    <row r="22" spans="1:5" x14ac:dyDescent="0.25">
      <c r="A22" t="s">
        <v>113</v>
      </c>
      <c r="B22" s="1">
        <v>0.33300000000000002</v>
      </c>
      <c r="C22" s="1">
        <v>0.30199999999999999</v>
      </c>
      <c r="D22" s="1">
        <v>0.36599999999999999</v>
      </c>
      <c r="E22" t="s">
        <v>95</v>
      </c>
    </row>
    <row r="23" spans="1:5" x14ac:dyDescent="0.25">
      <c r="A23" t="s">
        <v>114</v>
      </c>
      <c r="B23" s="1">
        <v>0.30599999999999999</v>
      </c>
      <c r="C23" s="1">
        <v>0.29299999999999998</v>
      </c>
      <c r="D23" s="1">
        <v>0.32</v>
      </c>
      <c r="E23" t="s">
        <v>95</v>
      </c>
    </row>
    <row r="24" spans="1:5" x14ac:dyDescent="0.25">
      <c r="A24" t="s">
        <v>115</v>
      </c>
      <c r="B24" s="1">
        <v>0.17100000000000001</v>
      </c>
      <c r="C24" s="1">
        <v>0.16400000000000001</v>
      </c>
      <c r="D24" s="1">
        <v>0.17799999999999999</v>
      </c>
      <c r="E24" t="s">
        <v>100</v>
      </c>
    </row>
    <row r="25" spans="1:5" x14ac:dyDescent="0.25">
      <c r="A25" t="s">
        <v>116</v>
      </c>
      <c r="B25" s="1">
        <v>0.30099999999999999</v>
      </c>
      <c r="C25" s="1">
        <v>0.28999999999999998</v>
      </c>
      <c r="D25" s="1">
        <v>0.313</v>
      </c>
      <c r="E25" t="s">
        <v>95</v>
      </c>
    </row>
    <row r="26" spans="1:5" x14ac:dyDescent="0.25">
      <c r="A26" t="s">
        <v>117</v>
      </c>
      <c r="B26" s="1">
        <v>0.158</v>
      </c>
      <c r="C26" s="1">
        <v>0.151</v>
      </c>
      <c r="D26" s="1">
        <v>0.16500000000000001</v>
      </c>
      <c r="E26" t="s">
        <v>100</v>
      </c>
    </row>
    <row r="27" spans="1:5" x14ac:dyDescent="0.25">
      <c r="A27" t="s">
        <v>139</v>
      </c>
      <c r="B27" s="1">
        <v>0.26100000000000001</v>
      </c>
      <c r="C27" s="1">
        <v>0.245</v>
      </c>
      <c r="D27" s="1">
        <v>0.27800000000000002</v>
      </c>
      <c r="E27" t="s">
        <v>95</v>
      </c>
    </row>
    <row r="28" spans="1:5" x14ac:dyDescent="0.25">
      <c r="A28" t="s">
        <v>119</v>
      </c>
      <c r="B28" s="1">
        <v>0.23100000000000001</v>
      </c>
      <c r="C28" s="1">
        <v>0.216</v>
      </c>
      <c r="D28" s="1">
        <v>0.247</v>
      </c>
      <c r="E28" t="s">
        <v>92</v>
      </c>
    </row>
    <row r="29" spans="1:5" x14ac:dyDescent="0.25">
      <c r="A29" t="s">
        <v>120</v>
      </c>
      <c r="B29" s="1">
        <v>0.20899999999999999</v>
      </c>
      <c r="C29" s="1">
        <v>0.19600000000000001</v>
      </c>
      <c r="D29" s="1">
        <v>0.221</v>
      </c>
      <c r="E29" t="s">
        <v>92</v>
      </c>
    </row>
    <row r="30" spans="1:5" x14ac:dyDescent="0.25">
      <c r="A30" t="s">
        <v>121</v>
      </c>
      <c r="B30" s="1">
        <v>0.20200000000000001</v>
      </c>
      <c r="C30" s="1">
        <v>0.191</v>
      </c>
      <c r="D30" s="1">
        <v>0.214</v>
      </c>
      <c r="E30" t="s">
        <v>92</v>
      </c>
    </row>
    <row r="31" spans="1:5" x14ac:dyDescent="0.25">
      <c r="A31" t="s">
        <v>122</v>
      </c>
      <c r="B31" s="1">
        <v>0.13800000000000001</v>
      </c>
      <c r="C31" s="1">
        <v>0.124</v>
      </c>
      <c r="D31" s="1">
        <v>0.153</v>
      </c>
      <c r="E31" t="s">
        <v>100</v>
      </c>
    </row>
    <row r="32" spans="1:5" x14ac:dyDescent="0.25">
      <c r="A32" t="s">
        <v>123</v>
      </c>
      <c r="B32" s="1">
        <v>0.34</v>
      </c>
      <c r="C32" s="1">
        <v>0.26500000000000001</v>
      </c>
      <c r="D32" s="1">
        <v>0.42299999999999999</v>
      </c>
      <c r="E32" t="s">
        <v>95</v>
      </c>
    </row>
    <row r="33" spans="1:5" x14ac:dyDescent="0.25">
      <c r="A33" t="s">
        <v>124</v>
      </c>
      <c r="B33" s="1">
        <v>0.24199999999999999</v>
      </c>
      <c r="C33" s="1">
        <v>0.20799999999999999</v>
      </c>
      <c r="D33" s="1">
        <v>0.27900000000000003</v>
      </c>
      <c r="E33" t="s">
        <v>92</v>
      </c>
    </row>
    <row r="34" spans="1:5" x14ac:dyDescent="0.25">
      <c r="A34" t="s">
        <v>125</v>
      </c>
      <c r="B34" s="1">
        <v>0.21</v>
      </c>
      <c r="C34" s="1">
        <v>0.20399999999999999</v>
      </c>
      <c r="D34" s="1">
        <v>0.217</v>
      </c>
      <c r="E34" t="s">
        <v>92</v>
      </c>
    </row>
    <row r="35" spans="1:5" x14ac:dyDescent="0.25">
      <c r="A35" t="s">
        <v>126</v>
      </c>
      <c r="B35" s="1">
        <v>0.223</v>
      </c>
      <c r="C35" s="1">
        <v>0.20699999999999999</v>
      </c>
      <c r="D35" s="1">
        <v>0.23899999999999999</v>
      </c>
      <c r="E35" t="s">
        <v>92</v>
      </c>
    </row>
    <row r="36" spans="1:5" x14ac:dyDescent="0.25">
      <c r="A36" t="s">
        <v>127</v>
      </c>
      <c r="B36" s="1">
        <v>0.40300000000000002</v>
      </c>
      <c r="C36" s="1">
        <v>0.373</v>
      </c>
      <c r="D36" s="1">
        <v>0.434</v>
      </c>
      <c r="E36" t="s">
        <v>95</v>
      </c>
    </row>
    <row r="37" spans="1:5" x14ac:dyDescent="0.25">
      <c r="A37" t="s">
        <v>128</v>
      </c>
      <c r="B37" s="1">
        <v>0.31900000000000001</v>
      </c>
      <c r="C37" s="1">
        <v>0.249</v>
      </c>
      <c r="D37" s="1">
        <v>0.39700000000000002</v>
      </c>
      <c r="E37" t="s">
        <v>95</v>
      </c>
    </row>
    <row r="38" spans="1:5" x14ac:dyDescent="0.25">
      <c r="A38" t="s">
        <v>129</v>
      </c>
      <c r="B38" s="1">
        <v>0.16900000000000001</v>
      </c>
      <c r="C38" s="1">
        <v>0.14399999999999999</v>
      </c>
      <c r="D38" s="1">
        <v>0.19800000000000001</v>
      </c>
      <c r="E38" t="s">
        <v>100</v>
      </c>
    </row>
    <row r="39" spans="1:5" x14ac:dyDescent="0.25">
      <c r="A39" t="s">
        <v>130</v>
      </c>
      <c r="B39" s="1">
        <v>0.371</v>
      </c>
      <c r="C39" s="1">
        <v>0.311</v>
      </c>
      <c r="D39" s="1">
        <v>0.435</v>
      </c>
      <c r="E39" t="s">
        <v>95</v>
      </c>
    </row>
    <row r="40" spans="1:5" x14ac:dyDescent="0.25">
      <c r="A40" t="s">
        <v>166</v>
      </c>
      <c r="B40" s="1">
        <v>0.35199999999999998</v>
      </c>
      <c r="C40" s="1">
        <v>0.32800000000000001</v>
      </c>
      <c r="D40" s="1">
        <v>0.376</v>
      </c>
      <c r="E40" t="s">
        <v>95</v>
      </c>
    </row>
    <row r="41" spans="1:5" x14ac:dyDescent="0.25">
      <c r="A41" t="s">
        <v>131</v>
      </c>
      <c r="B41" s="1">
        <v>0.24099999999999999</v>
      </c>
      <c r="C41" s="1">
        <v>0.22600000000000001</v>
      </c>
      <c r="D41" s="1">
        <v>0.25600000000000001</v>
      </c>
      <c r="E41" t="s">
        <v>95</v>
      </c>
    </row>
    <row r="42" spans="1:5" x14ac:dyDescent="0.25">
      <c r="A42" t="s">
        <v>132</v>
      </c>
      <c r="B42" s="1">
        <v>0.378</v>
      </c>
      <c r="C42" s="1">
        <v>0.36199999999999999</v>
      </c>
      <c r="D42" s="1">
        <v>0.39400000000000002</v>
      </c>
      <c r="E42" t="s">
        <v>95</v>
      </c>
    </row>
    <row r="43" spans="1:5" x14ac:dyDescent="0.25">
      <c r="A43" t="s">
        <v>133</v>
      </c>
      <c r="B43" s="1">
        <v>0.26</v>
      </c>
      <c r="C43" s="1">
        <v>0.23799999999999999</v>
      </c>
      <c r="D43" s="1">
        <v>0.28299999999999997</v>
      </c>
      <c r="E43" t="s">
        <v>95</v>
      </c>
    </row>
    <row r="44" spans="1:5" x14ac:dyDescent="0.25">
      <c r="A44" t="s">
        <v>134</v>
      </c>
      <c r="B44" s="1">
        <v>0.17299999999999999</v>
      </c>
      <c r="C44" s="1">
        <v>0.13400000000000001</v>
      </c>
      <c r="D44" s="1">
        <v>0.221</v>
      </c>
      <c r="E44" t="s">
        <v>92</v>
      </c>
    </row>
    <row r="45" spans="1:5" x14ac:dyDescent="0.25">
      <c r="A45" t="s">
        <v>135</v>
      </c>
      <c r="B45" s="1">
        <v>0.31</v>
      </c>
      <c r="C45" s="1">
        <v>0.215</v>
      </c>
      <c r="D45" s="1">
        <v>0.42299999999999999</v>
      </c>
      <c r="E45" t="s">
        <v>92</v>
      </c>
    </row>
    <row r="46" spans="1:5" x14ac:dyDescent="0.25">
      <c r="A46" t="s">
        <v>136</v>
      </c>
      <c r="B46" s="1">
        <v>0.23499999999999999</v>
      </c>
      <c r="C46" s="1">
        <v>0.16400000000000001</v>
      </c>
      <c r="D46" s="1">
        <v>0.32500000000000001</v>
      </c>
      <c r="E46" t="s">
        <v>92</v>
      </c>
    </row>
    <row r="47" spans="1:5" x14ac:dyDescent="0.25">
      <c r="A47" t="s">
        <v>137</v>
      </c>
      <c r="B47" s="1">
        <v>0.188</v>
      </c>
      <c r="C47" s="1">
        <v>0.17199999999999999</v>
      </c>
      <c r="D47" s="1">
        <v>0.20599999999999999</v>
      </c>
      <c r="E47" t="s">
        <v>92</v>
      </c>
    </row>
  </sheetData>
  <autoFilter ref="A1:E47" xr:uid="{A352432A-6B4D-4965-8E9D-980BEB0B37A5}"/>
  <conditionalFormatting sqref="E3:E47">
    <cfRule type="cellIs" dxfId="19" priority="1" operator="equal">
      <formula>"Suppressed"</formula>
    </cfRule>
    <cfRule type="cellIs" dxfId="18" priority="2" operator="equal">
      <formula>"Higher"</formula>
    </cfRule>
    <cfRule type="cellIs" dxfId="17" priority="3" operator="equal">
      <formula>"Lower"</formula>
    </cfRule>
    <cfRule type="cellIs" dxfId="16" priority="4" operator="equal">
      <formula>"Similar"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26D34-9A60-4DCC-BE2D-31D734EA32D1}">
  <dimension ref="A1:E47"/>
  <sheetViews>
    <sheetView workbookViewId="0"/>
  </sheetViews>
  <sheetFormatPr defaultRowHeight="14.3" x14ac:dyDescent="0.25"/>
  <cols>
    <col min="1" max="1" width="89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8.5999999999999993E-2</v>
      </c>
      <c r="C2" s="1">
        <v>8.2000000000000003E-2</v>
      </c>
      <c r="D2" s="1">
        <v>9.0999999999999998E-2</v>
      </c>
      <c r="E2" t="s">
        <v>90</v>
      </c>
    </row>
    <row r="3" spans="1:5" x14ac:dyDescent="0.25">
      <c r="A3" t="s">
        <v>102</v>
      </c>
      <c r="B3" s="1">
        <v>0.22700000000000001</v>
      </c>
      <c r="C3" s="1">
        <v>0.215</v>
      </c>
      <c r="D3" s="1">
        <v>0.24099999999999999</v>
      </c>
      <c r="E3" t="s">
        <v>95</v>
      </c>
    </row>
    <row r="4" spans="1:5" x14ac:dyDescent="0.25">
      <c r="A4" t="s">
        <v>103</v>
      </c>
      <c r="B4" s="1">
        <v>0.35299999999999998</v>
      </c>
      <c r="C4" s="1">
        <v>0.318</v>
      </c>
      <c r="D4" s="1">
        <v>0.39</v>
      </c>
      <c r="E4" t="s">
        <v>95</v>
      </c>
    </row>
    <row r="5" spans="1:5" x14ac:dyDescent="0.25">
      <c r="A5" t="s">
        <v>104</v>
      </c>
      <c r="B5" s="1">
        <v>0.36099999999999999</v>
      </c>
      <c r="C5" s="1">
        <v>0.309</v>
      </c>
      <c r="D5" s="1">
        <v>0.41499999999999998</v>
      </c>
      <c r="E5" t="s">
        <v>95</v>
      </c>
    </row>
    <row r="6" spans="1:5" x14ac:dyDescent="0.25">
      <c r="A6" t="s">
        <v>105</v>
      </c>
      <c r="B6" s="1">
        <v>0.33300000000000002</v>
      </c>
      <c r="C6" s="1">
        <v>0.29599999999999999</v>
      </c>
      <c r="D6" s="1">
        <v>0.372</v>
      </c>
      <c r="E6" t="s">
        <v>95</v>
      </c>
    </row>
    <row r="7" spans="1:5" x14ac:dyDescent="0.25">
      <c r="A7" t="s">
        <v>106</v>
      </c>
      <c r="B7" s="1">
        <v>0.40100000000000002</v>
      </c>
      <c r="C7" s="1">
        <v>0.308</v>
      </c>
      <c r="D7" s="1">
        <v>0.5</v>
      </c>
      <c r="E7" t="s">
        <v>95</v>
      </c>
    </row>
    <row r="8" spans="1:5" x14ac:dyDescent="0.25">
      <c r="A8" t="s">
        <v>107</v>
      </c>
      <c r="B8" s="1">
        <v>0.33100000000000002</v>
      </c>
      <c r="C8" s="1">
        <v>0.183</v>
      </c>
      <c r="D8" s="1">
        <v>0.51700000000000002</v>
      </c>
      <c r="E8" t="s">
        <v>95</v>
      </c>
    </row>
    <row r="9" spans="1:5" x14ac:dyDescent="0.25">
      <c r="A9" t="s">
        <v>108</v>
      </c>
      <c r="B9" s="1">
        <v>0.04</v>
      </c>
      <c r="C9" s="1">
        <v>3.6999999999999998E-2</v>
      </c>
      <c r="D9" s="1">
        <v>4.3999999999999997E-2</v>
      </c>
      <c r="E9" t="s">
        <v>100</v>
      </c>
    </row>
    <row r="10" spans="1:5" x14ac:dyDescent="0.25">
      <c r="A10" t="s">
        <v>109</v>
      </c>
      <c r="B10" s="1">
        <v>9.5000000000000001E-2</v>
      </c>
      <c r="C10" s="1">
        <v>8.2000000000000003E-2</v>
      </c>
      <c r="D10" s="1">
        <v>0.109</v>
      </c>
      <c r="E10" t="s">
        <v>92</v>
      </c>
    </row>
    <row r="11" spans="1:5" x14ac:dyDescent="0.25">
      <c r="A11" t="s">
        <v>110</v>
      </c>
      <c r="B11" s="1">
        <v>0.33600000000000002</v>
      </c>
      <c r="C11" s="1">
        <v>0.27700000000000002</v>
      </c>
      <c r="D11" s="1">
        <v>0.4</v>
      </c>
      <c r="E11" t="s">
        <v>95</v>
      </c>
    </row>
    <row r="12" spans="1:5" x14ac:dyDescent="0.25">
      <c r="A12" t="s">
        <v>144</v>
      </c>
      <c r="B12" s="1">
        <v>0.442</v>
      </c>
      <c r="C12" s="1">
        <v>0.33</v>
      </c>
      <c r="D12" s="1">
        <v>0.56000000000000005</v>
      </c>
      <c r="E12" t="s">
        <v>95</v>
      </c>
    </row>
    <row r="13" spans="1:5" x14ac:dyDescent="0.25">
      <c r="A13" t="s">
        <v>145</v>
      </c>
      <c r="B13" s="1">
        <v>8.3000000000000004E-2</v>
      </c>
      <c r="C13" s="1">
        <v>7.9000000000000001E-2</v>
      </c>
      <c r="D13" s="1">
        <v>8.7999999999999995E-2</v>
      </c>
      <c r="E13" t="s">
        <v>92</v>
      </c>
    </row>
    <row r="14" spans="1:5" x14ac:dyDescent="0.25">
      <c r="A14" t="s">
        <v>146</v>
      </c>
      <c r="B14" s="1">
        <v>0.214</v>
      </c>
      <c r="C14" s="1">
        <v>0.16200000000000001</v>
      </c>
      <c r="D14" s="1">
        <v>0.27700000000000002</v>
      </c>
      <c r="E14" t="s">
        <v>95</v>
      </c>
    </row>
    <row r="15" spans="1:5" x14ac:dyDescent="0.25">
      <c r="A15" t="s">
        <v>147</v>
      </c>
      <c r="B15" s="1">
        <v>0.106</v>
      </c>
      <c r="C15" s="1">
        <v>9.7000000000000003E-2</v>
      </c>
      <c r="D15" s="1">
        <v>0.11600000000000001</v>
      </c>
      <c r="E15" t="s">
        <v>95</v>
      </c>
    </row>
    <row r="16" spans="1:5" x14ac:dyDescent="0.25">
      <c r="A16" t="s">
        <v>148</v>
      </c>
      <c r="B16" s="1">
        <v>0.33100000000000002</v>
      </c>
      <c r="C16" s="1">
        <v>0.25600000000000001</v>
      </c>
      <c r="D16" s="1">
        <v>0.41399999999999998</v>
      </c>
      <c r="E16" t="s">
        <v>95</v>
      </c>
    </row>
    <row r="17" spans="1:5" x14ac:dyDescent="0.25">
      <c r="A17" t="s">
        <v>149</v>
      </c>
      <c r="B17" s="1">
        <v>0.43</v>
      </c>
      <c r="C17" s="1">
        <v>0.35799999999999998</v>
      </c>
      <c r="D17" s="1">
        <v>0.505</v>
      </c>
      <c r="E17" t="s">
        <v>95</v>
      </c>
    </row>
    <row r="18" spans="1:5" x14ac:dyDescent="0.25">
      <c r="A18" t="s">
        <v>150</v>
      </c>
      <c r="B18" s="1">
        <v>0.44900000000000001</v>
      </c>
      <c r="C18" s="1">
        <v>0.38600000000000001</v>
      </c>
      <c r="D18" s="1">
        <v>0.51400000000000001</v>
      </c>
      <c r="E18" t="s">
        <v>95</v>
      </c>
    </row>
    <row r="19" spans="1:5" x14ac:dyDescent="0.25">
      <c r="A19" t="s">
        <v>151</v>
      </c>
      <c r="B19" s="1">
        <v>0.68799999999999994</v>
      </c>
      <c r="C19" s="1">
        <v>0.47099999999999997</v>
      </c>
      <c r="D19" s="1">
        <v>0.84899999999999998</v>
      </c>
      <c r="E19" t="s">
        <v>95</v>
      </c>
    </row>
    <row r="20" spans="1:5" x14ac:dyDescent="0.25">
      <c r="A20" t="s">
        <v>152</v>
      </c>
      <c r="B20" s="1">
        <v>0.13600000000000001</v>
      </c>
      <c r="C20" s="1">
        <v>0.109</v>
      </c>
      <c r="D20" s="1">
        <v>0.16900000000000001</v>
      </c>
      <c r="E20" t="s">
        <v>95</v>
      </c>
    </row>
    <row r="21" spans="1:5" x14ac:dyDescent="0.25">
      <c r="A21" t="s">
        <v>153</v>
      </c>
      <c r="B21" s="1">
        <v>4.8000000000000001E-2</v>
      </c>
      <c r="C21" s="1">
        <v>4.3999999999999997E-2</v>
      </c>
      <c r="D21" s="1">
        <v>5.2999999999999999E-2</v>
      </c>
      <c r="E21" t="s">
        <v>100</v>
      </c>
    </row>
    <row r="22" spans="1:5" x14ac:dyDescent="0.25">
      <c r="B22" s="1"/>
      <c r="C22" s="1"/>
      <c r="D22" s="1"/>
    </row>
    <row r="23" spans="1:5" x14ac:dyDescent="0.25">
      <c r="B23" s="1"/>
      <c r="C23" s="1"/>
      <c r="D23" s="1"/>
    </row>
    <row r="24" spans="1:5" x14ac:dyDescent="0.25">
      <c r="B24" s="1"/>
      <c r="C24" s="1"/>
      <c r="D24" s="1"/>
    </row>
    <row r="25" spans="1:5" x14ac:dyDescent="0.25">
      <c r="B25" s="1"/>
      <c r="C25" s="1"/>
      <c r="D25" s="1"/>
    </row>
    <row r="26" spans="1:5" x14ac:dyDescent="0.25">
      <c r="B26" s="1"/>
      <c r="C26" s="1"/>
      <c r="D26" s="1"/>
    </row>
    <row r="27" spans="1:5" x14ac:dyDescent="0.25">
      <c r="B27" s="1"/>
      <c r="C27" s="1"/>
      <c r="D27" s="1"/>
    </row>
    <row r="28" spans="1:5" x14ac:dyDescent="0.25">
      <c r="B28" s="1"/>
      <c r="C28" s="1"/>
      <c r="D28" s="1"/>
    </row>
    <row r="29" spans="1:5" x14ac:dyDescent="0.25">
      <c r="B29" s="1"/>
      <c r="C29" s="1"/>
      <c r="D29" s="1"/>
    </row>
    <row r="30" spans="1:5" x14ac:dyDescent="0.25">
      <c r="B30" s="1"/>
      <c r="C30" s="1"/>
      <c r="D30" s="1"/>
    </row>
    <row r="31" spans="1:5" x14ac:dyDescent="0.25">
      <c r="B31" s="1"/>
      <c r="C31" s="1"/>
      <c r="D31" s="1"/>
    </row>
    <row r="32" spans="1:5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  <row r="35" spans="2:4" x14ac:dyDescent="0.25">
      <c r="B35" s="1"/>
      <c r="C35" s="1"/>
      <c r="D35" s="1"/>
    </row>
    <row r="36" spans="2:4" x14ac:dyDescent="0.25">
      <c r="B36" s="1"/>
      <c r="C36" s="1"/>
      <c r="D36" s="1"/>
    </row>
    <row r="37" spans="2:4" x14ac:dyDescent="0.25">
      <c r="B37" s="1"/>
      <c r="C37" s="1"/>
      <c r="D37" s="1"/>
    </row>
    <row r="38" spans="2:4" x14ac:dyDescent="0.25">
      <c r="B38" s="1"/>
      <c r="C38" s="1"/>
      <c r="D38" s="1"/>
    </row>
    <row r="39" spans="2:4" x14ac:dyDescent="0.25">
      <c r="B39" s="1"/>
      <c r="C39" s="1"/>
      <c r="D39" s="1"/>
    </row>
    <row r="40" spans="2:4" x14ac:dyDescent="0.25">
      <c r="B40" s="1"/>
      <c r="C40" s="1"/>
      <c r="D40" s="1"/>
    </row>
    <row r="41" spans="2:4" x14ac:dyDescent="0.25">
      <c r="B41" s="1"/>
      <c r="C41" s="1"/>
      <c r="D41" s="1"/>
    </row>
    <row r="42" spans="2:4" x14ac:dyDescent="0.25">
      <c r="B42" s="1"/>
      <c r="C42" s="1"/>
      <c r="D42" s="1"/>
    </row>
    <row r="43" spans="2:4" x14ac:dyDescent="0.25">
      <c r="B43" s="1"/>
      <c r="C43" s="1"/>
      <c r="D43" s="1"/>
    </row>
    <row r="44" spans="2:4" x14ac:dyDescent="0.25">
      <c r="B44" s="1"/>
      <c r="C44" s="1"/>
      <c r="D44" s="1"/>
    </row>
    <row r="45" spans="2:4" x14ac:dyDescent="0.25">
      <c r="B45" s="1"/>
      <c r="C45" s="1"/>
      <c r="D45" s="1"/>
    </row>
    <row r="46" spans="2:4" x14ac:dyDescent="0.25">
      <c r="B46" s="1"/>
      <c r="C46" s="1"/>
      <c r="D46" s="1"/>
    </row>
    <row r="47" spans="2:4" x14ac:dyDescent="0.25">
      <c r="B47" s="1"/>
      <c r="C47" s="1"/>
      <c r="D47" s="1"/>
    </row>
  </sheetData>
  <autoFilter ref="A1:E47" xr:uid="{79426D34-9A60-4DCC-BE2D-31D734EA32D1}"/>
  <conditionalFormatting sqref="E3:E35">
    <cfRule type="cellIs" dxfId="15" priority="1" operator="equal">
      <formula>"Suppressed"</formula>
    </cfRule>
    <cfRule type="cellIs" dxfId="14" priority="2" operator="equal">
      <formula>"Higher"</formula>
    </cfRule>
    <cfRule type="cellIs" dxfId="13" priority="3" operator="equal">
      <formula>"Lower"</formula>
    </cfRule>
    <cfRule type="cellIs" dxfId="12" priority="4" operator="equal">
      <formula>"Similar"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62C1-9289-4CF5-9548-954D5B413BA0}">
  <dimension ref="A1:E47"/>
  <sheetViews>
    <sheetView workbookViewId="0">
      <selection activeCell="B26" sqref="B26"/>
    </sheetView>
  </sheetViews>
  <sheetFormatPr defaultRowHeight="14.3" x14ac:dyDescent="0.25"/>
  <cols>
    <col min="1" max="1" width="33.2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0.11</v>
      </c>
      <c r="C2" s="1">
        <v>0.105</v>
      </c>
      <c r="D2" s="1">
        <v>0.115</v>
      </c>
      <c r="E2" t="s">
        <v>90</v>
      </c>
    </row>
    <row r="3" spans="1:5" x14ac:dyDescent="0.25">
      <c r="A3" t="s">
        <v>114</v>
      </c>
      <c r="B3" s="1">
        <v>0.30199999999999999</v>
      </c>
      <c r="C3" s="1">
        <v>0.28799999999999998</v>
      </c>
      <c r="D3" s="1">
        <v>0.315</v>
      </c>
      <c r="E3" t="s">
        <v>95</v>
      </c>
    </row>
    <row r="4" spans="1:5" x14ac:dyDescent="0.25">
      <c r="A4" t="s">
        <v>154</v>
      </c>
      <c r="B4" s="1">
        <v>0.16</v>
      </c>
      <c r="C4" s="1">
        <v>0.128</v>
      </c>
      <c r="D4" s="1">
        <v>0.19800000000000001</v>
      </c>
      <c r="E4" t="s">
        <v>95</v>
      </c>
    </row>
    <row r="5" spans="1:5" x14ac:dyDescent="0.25">
      <c r="A5" t="s">
        <v>155</v>
      </c>
      <c r="B5" s="1">
        <v>0.20100000000000001</v>
      </c>
      <c r="C5" s="1">
        <v>0.183</v>
      </c>
      <c r="D5" s="1">
        <v>0.22</v>
      </c>
      <c r="E5" t="s">
        <v>95</v>
      </c>
    </row>
    <row r="6" spans="1:5" x14ac:dyDescent="0.25">
      <c r="A6" t="s">
        <v>156</v>
      </c>
      <c r="B6" s="1">
        <v>0.38100000000000001</v>
      </c>
      <c r="C6" s="1">
        <v>0.35799999999999998</v>
      </c>
      <c r="D6" s="1">
        <v>0.40500000000000003</v>
      </c>
      <c r="E6" t="s">
        <v>95</v>
      </c>
    </row>
    <row r="7" spans="1:5" x14ac:dyDescent="0.25">
      <c r="A7" t="s">
        <v>157</v>
      </c>
      <c r="B7" s="1">
        <v>3.2000000000000001E-2</v>
      </c>
      <c r="C7" s="1">
        <v>2.8000000000000001E-2</v>
      </c>
      <c r="D7" s="1">
        <v>3.5000000000000003E-2</v>
      </c>
      <c r="E7" t="s">
        <v>100</v>
      </c>
    </row>
    <row r="8" spans="1:5" x14ac:dyDescent="0.25">
      <c r="A8" t="s">
        <v>158</v>
      </c>
      <c r="B8" s="1">
        <v>0.498</v>
      </c>
      <c r="C8" s="1">
        <v>0.45800000000000002</v>
      </c>
      <c r="D8" s="1">
        <v>0.53900000000000003</v>
      </c>
      <c r="E8" t="s">
        <v>95</v>
      </c>
    </row>
    <row r="9" spans="1:5" x14ac:dyDescent="0.25">
      <c r="A9" t="s">
        <v>159</v>
      </c>
      <c r="B9" s="1">
        <v>0.25700000000000001</v>
      </c>
      <c r="C9" s="1">
        <v>0.19900000000000001</v>
      </c>
      <c r="D9" s="1">
        <v>0.32500000000000001</v>
      </c>
      <c r="E9" t="s">
        <v>95</v>
      </c>
    </row>
    <row r="10" spans="1:5" x14ac:dyDescent="0.25">
      <c r="A10" t="s">
        <v>160</v>
      </c>
      <c r="B10" s="1">
        <v>9.8000000000000004E-2</v>
      </c>
      <c r="C10" s="1">
        <v>7.0000000000000007E-2</v>
      </c>
      <c r="D10" s="1">
        <v>0.13300000000000001</v>
      </c>
      <c r="E10" t="s">
        <v>92</v>
      </c>
    </row>
    <row r="11" spans="1:5" x14ac:dyDescent="0.25">
      <c r="B11" s="1"/>
      <c r="C11" s="1"/>
      <c r="D11" s="1"/>
    </row>
    <row r="12" spans="1:5" x14ac:dyDescent="0.25">
      <c r="B12" s="1"/>
      <c r="C12" s="1"/>
      <c r="D12" s="1"/>
    </row>
    <row r="13" spans="1:5" x14ac:dyDescent="0.25">
      <c r="B13" s="1"/>
      <c r="C13" s="1"/>
      <c r="D13" s="1"/>
    </row>
    <row r="14" spans="1:5" x14ac:dyDescent="0.25">
      <c r="B14" s="1"/>
      <c r="C14" s="1"/>
      <c r="D14" s="1"/>
    </row>
    <row r="15" spans="1:5" x14ac:dyDescent="0.25">
      <c r="B15" s="1"/>
      <c r="C15" s="1"/>
      <c r="D15" s="1"/>
    </row>
    <row r="16" spans="1:5" x14ac:dyDescent="0.25">
      <c r="B16" s="1"/>
      <c r="C16" s="1"/>
      <c r="D16" s="1"/>
    </row>
    <row r="17" spans="2:4" x14ac:dyDescent="0.25">
      <c r="B17" s="1"/>
      <c r="C17" s="1"/>
      <c r="D17" s="1"/>
    </row>
    <row r="18" spans="2:4" x14ac:dyDescent="0.25">
      <c r="B18" s="1"/>
      <c r="C18" s="1"/>
      <c r="D18" s="1"/>
    </row>
    <row r="19" spans="2:4" x14ac:dyDescent="0.25">
      <c r="B19" s="1"/>
      <c r="C19" s="1"/>
      <c r="D19" s="1"/>
    </row>
    <row r="20" spans="2:4" x14ac:dyDescent="0.25">
      <c r="B20" s="1"/>
      <c r="C20" s="1"/>
      <c r="D20" s="1"/>
    </row>
    <row r="21" spans="2:4" x14ac:dyDescent="0.25">
      <c r="B21" s="1"/>
      <c r="C21" s="1"/>
      <c r="D21" s="1"/>
    </row>
    <row r="22" spans="2:4" x14ac:dyDescent="0.25">
      <c r="B22" s="1"/>
      <c r="C22" s="1"/>
      <c r="D22" s="1"/>
    </row>
    <row r="23" spans="2:4" x14ac:dyDescent="0.25">
      <c r="B23" s="1"/>
      <c r="C23" s="1"/>
      <c r="D23" s="1"/>
    </row>
    <row r="24" spans="2:4" x14ac:dyDescent="0.25">
      <c r="B24" s="1"/>
      <c r="C24" s="1"/>
      <c r="D24" s="1"/>
    </row>
    <row r="25" spans="2:4" x14ac:dyDescent="0.25">
      <c r="B25" s="1"/>
      <c r="C25" s="1"/>
      <c r="D25" s="1"/>
    </row>
    <row r="26" spans="2:4" x14ac:dyDescent="0.25">
      <c r="B26" s="1"/>
      <c r="C26" s="1"/>
      <c r="D26" s="1"/>
    </row>
    <row r="27" spans="2:4" x14ac:dyDescent="0.25">
      <c r="B27" s="1"/>
      <c r="C27" s="1"/>
      <c r="D27" s="1"/>
    </row>
    <row r="28" spans="2:4" x14ac:dyDescent="0.25">
      <c r="B28" s="1"/>
      <c r="C28" s="1"/>
      <c r="D28" s="1"/>
    </row>
    <row r="29" spans="2:4" x14ac:dyDescent="0.25">
      <c r="B29" s="1"/>
      <c r="C29" s="1"/>
      <c r="D29" s="1"/>
    </row>
    <row r="30" spans="2:4" x14ac:dyDescent="0.25">
      <c r="B30" s="1"/>
      <c r="C30" s="1"/>
      <c r="D30" s="1"/>
    </row>
    <row r="31" spans="2:4" x14ac:dyDescent="0.25">
      <c r="B31" s="1"/>
      <c r="C31" s="1"/>
      <c r="D31" s="1"/>
    </row>
    <row r="32" spans="2:4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  <row r="35" spans="2:4" x14ac:dyDescent="0.25">
      <c r="B35" s="1"/>
      <c r="C35" s="1"/>
      <c r="D35" s="1"/>
    </row>
    <row r="36" spans="2:4" x14ac:dyDescent="0.25">
      <c r="B36" s="1"/>
      <c r="C36" s="1"/>
      <c r="D36" s="1"/>
    </row>
    <row r="37" spans="2:4" x14ac:dyDescent="0.25">
      <c r="B37" s="1"/>
      <c r="C37" s="1"/>
      <c r="D37" s="1"/>
    </row>
    <row r="38" spans="2:4" x14ac:dyDescent="0.25">
      <c r="B38" s="1"/>
      <c r="C38" s="1"/>
      <c r="D38" s="1"/>
    </row>
    <row r="39" spans="2:4" x14ac:dyDescent="0.25">
      <c r="B39" s="1"/>
      <c r="C39" s="1"/>
      <c r="D39" s="1"/>
    </row>
    <row r="40" spans="2:4" x14ac:dyDescent="0.25">
      <c r="B40" s="1"/>
      <c r="C40" s="1"/>
      <c r="D40" s="1"/>
    </row>
    <row r="41" spans="2:4" x14ac:dyDescent="0.25">
      <c r="B41" s="1"/>
      <c r="C41" s="1"/>
      <c r="D41" s="1"/>
    </row>
    <row r="42" spans="2:4" x14ac:dyDescent="0.25">
      <c r="B42" s="1"/>
      <c r="C42" s="1"/>
      <c r="D42" s="1"/>
    </row>
    <row r="43" spans="2:4" x14ac:dyDescent="0.25">
      <c r="B43" s="1"/>
      <c r="C43" s="1"/>
      <c r="D43" s="1"/>
    </row>
    <row r="44" spans="2:4" x14ac:dyDescent="0.25">
      <c r="B44" s="1"/>
      <c r="C44" s="1"/>
      <c r="D44" s="1"/>
    </row>
    <row r="45" spans="2:4" x14ac:dyDescent="0.25">
      <c r="B45" s="1"/>
      <c r="C45" s="1"/>
      <c r="D45" s="1"/>
    </row>
    <row r="46" spans="2:4" x14ac:dyDescent="0.25">
      <c r="B46" s="1"/>
      <c r="C46" s="1"/>
      <c r="D46" s="1"/>
    </row>
    <row r="47" spans="2:4" x14ac:dyDescent="0.25">
      <c r="B47" s="1"/>
      <c r="C47" s="1"/>
      <c r="D47" s="1"/>
    </row>
  </sheetData>
  <autoFilter ref="A1:E47" xr:uid="{661462C1-9289-4CF5-9548-954D5B413BA0}"/>
  <conditionalFormatting sqref="E3:E35">
    <cfRule type="cellIs" dxfId="11" priority="1" operator="equal">
      <formula>"Suppressed"</formula>
    </cfRule>
    <cfRule type="cellIs" dxfId="10" priority="2" operator="equal">
      <formula>"Higher"</formula>
    </cfRule>
    <cfRule type="cellIs" dxfId="9" priority="3" operator="equal">
      <formula>"Lower"</formula>
    </cfRule>
    <cfRule type="cellIs" dxfId="8" priority="4" operator="equal">
      <formula>"Similar"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DB74-4032-41FE-901D-6FA4A64698EF}">
  <dimension ref="A1:E47"/>
  <sheetViews>
    <sheetView workbookViewId="0">
      <selection activeCell="B26" sqref="B26"/>
    </sheetView>
  </sheetViews>
  <sheetFormatPr defaultRowHeight="14.3" x14ac:dyDescent="0.25"/>
  <cols>
    <col min="1" max="1" width="36.7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5.6000000000000001E-2</v>
      </c>
      <c r="C2" s="1">
        <v>5.1999999999999998E-2</v>
      </c>
      <c r="D2" s="1">
        <v>0.06</v>
      </c>
      <c r="E2" t="s">
        <v>90</v>
      </c>
    </row>
    <row r="3" spans="1:5" x14ac:dyDescent="0.25">
      <c r="A3" t="s">
        <v>113</v>
      </c>
      <c r="B3" s="1">
        <v>0.67100000000000004</v>
      </c>
      <c r="C3" s="1">
        <v>0.63800000000000001</v>
      </c>
      <c r="D3" s="1">
        <v>0.70199999999999996</v>
      </c>
      <c r="E3" t="s">
        <v>95</v>
      </c>
    </row>
    <row r="4" spans="1:5" x14ac:dyDescent="0.25">
      <c r="A4" t="s">
        <v>161</v>
      </c>
      <c r="B4" s="1">
        <v>2.3E-2</v>
      </c>
      <c r="C4" s="1">
        <v>0.02</v>
      </c>
      <c r="D4" s="1">
        <v>2.5000000000000001E-2</v>
      </c>
      <c r="E4" t="s">
        <v>100</v>
      </c>
    </row>
    <row r="5" spans="1:5" x14ac:dyDescent="0.25">
      <c r="A5" t="s">
        <v>162</v>
      </c>
      <c r="B5" s="1">
        <v>0.73699999999999999</v>
      </c>
      <c r="C5" s="1">
        <v>0.70299999999999996</v>
      </c>
      <c r="D5" s="1">
        <v>0.76900000000000002</v>
      </c>
      <c r="E5" t="s">
        <v>95</v>
      </c>
    </row>
    <row r="6" spans="1:5" x14ac:dyDescent="0.25">
      <c r="A6" t="s">
        <v>163</v>
      </c>
      <c r="B6" s="1">
        <v>0.66800000000000004</v>
      </c>
      <c r="C6" s="1">
        <v>0.60299999999999998</v>
      </c>
      <c r="D6" s="1">
        <v>0.72799999999999998</v>
      </c>
      <c r="E6" t="s">
        <v>95</v>
      </c>
    </row>
    <row r="7" spans="1:5" x14ac:dyDescent="0.25">
      <c r="A7" t="s">
        <v>164</v>
      </c>
      <c r="B7" s="1"/>
      <c r="C7" s="1"/>
      <c r="D7" s="1"/>
      <c r="E7" t="s">
        <v>141</v>
      </c>
    </row>
    <row r="8" spans="1:5" x14ac:dyDescent="0.25">
      <c r="A8" t="s">
        <v>165</v>
      </c>
      <c r="B8" s="1">
        <v>0.46200000000000002</v>
      </c>
      <c r="C8" s="1">
        <v>0.36599999999999999</v>
      </c>
      <c r="D8" s="1">
        <v>0.56100000000000005</v>
      </c>
      <c r="E8" t="s">
        <v>95</v>
      </c>
    </row>
    <row r="9" spans="1:5" x14ac:dyDescent="0.25">
      <c r="B9" s="1"/>
      <c r="C9" s="1"/>
      <c r="D9" s="1"/>
    </row>
    <row r="10" spans="1:5" x14ac:dyDescent="0.25">
      <c r="B10" s="1"/>
      <c r="C10" s="1"/>
      <c r="D10" s="1"/>
    </row>
    <row r="11" spans="1:5" x14ac:dyDescent="0.25">
      <c r="B11" s="1"/>
      <c r="C11" s="1"/>
      <c r="D11" s="1"/>
    </row>
    <row r="12" spans="1:5" x14ac:dyDescent="0.25">
      <c r="B12" s="1"/>
      <c r="C12" s="1"/>
      <c r="D12" s="1"/>
    </row>
    <row r="13" spans="1:5" x14ac:dyDescent="0.25">
      <c r="B13" s="1"/>
      <c r="C13" s="1"/>
      <c r="D13" s="1"/>
    </row>
    <row r="14" spans="1:5" x14ac:dyDescent="0.25">
      <c r="B14" s="1"/>
      <c r="C14" s="1"/>
      <c r="D14" s="1"/>
    </row>
    <row r="15" spans="1:5" x14ac:dyDescent="0.25">
      <c r="B15" s="1"/>
      <c r="C15" s="1"/>
      <c r="D15" s="1"/>
    </row>
    <row r="16" spans="1:5" x14ac:dyDescent="0.25">
      <c r="B16" s="1"/>
      <c r="C16" s="1"/>
      <c r="D16" s="1"/>
    </row>
    <row r="17" spans="2:4" x14ac:dyDescent="0.25">
      <c r="B17" s="1"/>
      <c r="C17" s="1"/>
      <c r="D17" s="1"/>
    </row>
    <row r="18" spans="2:4" x14ac:dyDescent="0.25">
      <c r="B18" s="1"/>
      <c r="C18" s="1"/>
      <c r="D18" s="1"/>
    </row>
    <row r="19" spans="2:4" x14ac:dyDescent="0.25">
      <c r="B19" s="1"/>
      <c r="C19" s="1"/>
      <c r="D19" s="1"/>
    </row>
    <row r="20" spans="2:4" x14ac:dyDescent="0.25">
      <c r="B20" s="1"/>
      <c r="C20" s="1"/>
      <c r="D20" s="1"/>
    </row>
    <row r="21" spans="2:4" x14ac:dyDescent="0.25">
      <c r="B21" s="1"/>
      <c r="C21" s="1"/>
      <c r="D21" s="1"/>
    </row>
    <row r="22" spans="2:4" x14ac:dyDescent="0.25">
      <c r="B22" s="1"/>
      <c r="C22" s="1"/>
      <c r="D22" s="1"/>
    </row>
    <row r="23" spans="2:4" x14ac:dyDescent="0.25">
      <c r="B23" s="1"/>
      <c r="C23" s="1"/>
      <c r="D23" s="1"/>
    </row>
    <row r="24" spans="2:4" x14ac:dyDescent="0.25">
      <c r="B24" s="1"/>
      <c r="C24" s="1"/>
      <c r="D24" s="1"/>
    </row>
    <row r="25" spans="2:4" x14ac:dyDescent="0.25">
      <c r="B25" s="1"/>
      <c r="C25" s="1"/>
      <c r="D25" s="1"/>
    </row>
    <row r="26" spans="2:4" x14ac:dyDescent="0.25">
      <c r="B26" s="1"/>
      <c r="C26" s="1"/>
      <c r="D26" s="1"/>
    </row>
    <row r="27" spans="2:4" x14ac:dyDescent="0.25">
      <c r="B27" s="1"/>
      <c r="C27" s="1"/>
      <c r="D27" s="1"/>
    </row>
    <row r="28" spans="2:4" x14ac:dyDescent="0.25">
      <c r="B28" s="1"/>
      <c r="C28" s="1"/>
      <c r="D28" s="1"/>
    </row>
    <row r="29" spans="2:4" x14ac:dyDescent="0.25">
      <c r="B29" s="1"/>
      <c r="C29" s="1"/>
      <c r="D29" s="1"/>
    </row>
    <row r="30" spans="2:4" x14ac:dyDescent="0.25">
      <c r="B30" s="1"/>
      <c r="C30" s="1"/>
      <c r="D30" s="1"/>
    </row>
    <row r="31" spans="2:4" x14ac:dyDescent="0.25">
      <c r="B31" s="1"/>
      <c r="C31" s="1"/>
      <c r="D31" s="1"/>
    </row>
    <row r="32" spans="2:4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  <row r="35" spans="2:4" x14ac:dyDescent="0.25">
      <c r="B35" s="1"/>
      <c r="C35" s="1"/>
      <c r="D35" s="1"/>
    </row>
    <row r="36" spans="2:4" x14ac:dyDescent="0.25">
      <c r="B36" s="1"/>
      <c r="C36" s="1"/>
      <c r="D36" s="1"/>
    </row>
    <row r="37" spans="2:4" x14ac:dyDescent="0.25">
      <c r="B37" s="1"/>
      <c r="C37" s="1"/>
      <c r="D37" s="1"/>
    </row>
    <row r="38" spans="2:4" x14ac:dyDescent="0.25">
      <c r="B38" s="1"/>
      <c r="C38" s="1"/>
      <c r="D38" s="1"/>
    </row>
    <row r="39" spans="2:4" x14ac:dyDescent="0.25">
      <c r="B39" s="1"/>
      <c r="C39" s="1"/>
      <c r="D39" s="1"/>
    </row>
    <row r="40" spans="2:4" x14ac:dyDescent="0.25">
      <c r="B40" s="1"/>
      <c r="C40" s="1"/>
      <c r="D40" s="1"/>
    </row>
    <row r="41" spans="2:4" x14ac:dyDescent="0.25">
      <c r="B41" s="1"/>
      <c r="C41" s="1"/>
      <c r="D41" s="1"/>
    </row>
    <row r="42" spans="2:4" x14ac:dyDescent="0.25">
      <c r="B42" s="1"/>
      <c r="C42" s="1"/>
      <c r="D42" s="1"/>
    </row>
    <row r="43" spans="2:4" x14ac:dyDescent="0.25">
      <c r="B43" s="1"/>
      <c r="C43" s="1"/>
      <c r="D43" s="1"/>
    </row>
    <row r="44" spans="2:4" x14ac:dyDescent="0.25">
      <c r="B44" s="1"/>
      <c r="C44" s="1"/>
      <c r="D44" s="1"/>
    </row>
    <row r="45" spans="2:4" x14ac:dyDescent="0.25">
      <c r="B45" s="1"/>
      <c r="C45" s="1"/>
      <c r="D45" s="1"/>
    </row>
    <row r="46" spans="2:4" x14ac:dyDescent="0.25">
      <c r="B46" s="1"/>
      <c r="C46" s="1"/>
      <c r="D46" s="1"/>
    </row>
    <row r="47" spans="2:4" x14ac:dyDescent="0.25">
      <c r="B47" s="1"/>
      <c r="C47" s="1"/>
      <c r="D47" s="1"/>
    </row>
  </sheetData>
  <autoFilter ref="A1:E47" xr:uid="{28C0DB74-4032-41FE-901D-6FA4A64698EF}"/>
  <conditionalFormatting sqref="E3:E35">
    <cfRule type="cellIs" dxfId="7" priority="1" operator="equal">
      <formula>"Suppressed"</formula>
    </cfRule>
    <cfRule type="cellIs" dxfId="6" priority="2" operator="equal">
      <formula>"Higher"</formula>
    </cfRule>
    <cfRule type="cellIs" dxfId="5" priority="3" operator="equal">
      <formula>"Lower"</formula>
    </cfRule>
    <cfRule type="cellIs" dxfId="4" priority="4" operator="equal">
      <formula>"Similar"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5DE5E-D962-4415-AFDE-21B5FDDAFB77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2" customFormat="1" x14ac:dyDescent="0.25">
      <c r="A1" s="2" t="s">
        <v>84</v>
      </c>
      <c r="B1" s="2" t="s">
        <v>138</v>
      </c>
      <c r="C1" s="2" t="s">
        <v>86</v>
      </c>
      <c r="D1" s="2" t="s">
        <v>87</v>
      </c>
      <c r="E1" s="2" t="s">
        <v>88</v>
      </c>
    </row>
    <row r="2" spans="1:5" x14ac:dyDescent="0.25">
      <c r="A2" t="s">
        <v>89</v>
      </c>
      <c r="B2" s="1">
        <v>0.24199999999999999</v>
      </c>
      <c r="C2" s="1">
        <v>0.23499999999999999</v>
      </c>
      <c r="D2" s="1">
        <v>0.249</v>
      </c>
      <c r="E2" t="s">
        <v>90</v>
      </c>
    </row>
    <row r="3" spans="1:5" x14ac:dyDescent="0.25">
      <c r="A3" t="s">
        <v>91</v>
      </c>
      <c r="B3" s="1">
        <v>0.41</v>
      </c>
      <c r="C3" s="1">
        <v>0.39100000000000001</v>
      </c>
      <c r="D3" s="1">
        <v>0.42899999999999999</v>
      </c>
      <c r="E3" t="s">
        <v>95</v>
      </c>
    </row>
    <row r="4" spans="1:5" x14ac:dyDescent="0.25">
      <c r="A4" t="s">
        <v>93</v>
      </c>
      <c r="B4" s="1">
        <v>0.28799999999999998</v>
      </c>
      <c r="C4" s="1">
        <v>0.27100000000000002</v>
      </c>
      <c r="D4" s="1">
        <v>0.30499999999999999</v>
      </c>
      <c r="E4" t="s">
        <v>95</v>
      </c>
    </row>
    <row r="5" spans="1:5" x14ac:dyDescent="0.25">
      <c r="A5" t="s">
        <v>94</v>
      </c>
      <c r="B5" s="1">
        <v>0.24099999999999999</v>
      </c>
      <c r="C5" s="1">
        <v>0.224</v>
      </c>
      <c r="D5" s="1">
        <v>0.25900000000000001</v>
      </c>
      <c r="E5" t="s">
        <v>92</v>
      </c>
    </row>
    <row r="6" spans="1:5" x14ac:dyDescent="0.25">
      <c r="A6" t="s">
        <v>96</v>
      </c>
      <c r="B6" s="1">
        <v>0.21</v>
      </c>
      <c r="C6" s="1">
        <v>0.19500000000000001</v>
      </c>
      <c r="D6" s="1">
        <v>0.22700000000000001</v>
      </c>
      <c r="E6" t="s">
        <v>100</v>
      </c>
    </row>
    <row r="7" spans="1:5" x14ac:dyDescent="0.25">
      <c r="A7" t="s">
        <v>97</v>
      </c>
      <c r="B7" s="1">
        <v>0.182</v>
      </c>
      <c r="C7" s="1">
        <v>0.16600000000000001</v>
      </c>
      <c r="D7" s="1">
        <v>0.19900000000000001</v>
      </c>
      <c r="E7" t="s">
        <v>100</v>
      </c>
    </row>
    <row r="8" spans="1:5" x14ac:dyDescent="0.25">
      <c r="A8" t="s">
        <v>98</v>
      </c>
      <c r="B8" s="1">
        <v>0.11700000000000001</v>
      </c>
      <c r="C8" s="1">
        <v>0.1</v>
      </c>
      <c r="D8" s="1">
        <v>0.13500000000000001</v>
      </c>
      <c r="E8" t="s">
        <v>100</v>
      </c>
    </row>
    <row r="9" spans="1:5" x14ac:dyDescent="0.25">
      <c r="A9" t="s">
        <v>99</v>
      </c>
      <c r="B9" s="1">
        <v>8.4000000000000005E-2</v>
      </c>
      <c r="C9" s="1">
        <v>6.7000000000000004E-2</v>
      </c>
      <c r="D9" s="1">
        <v>0.106</v>
      </c>
      <c r="E9" t="s">
        <v>100</v>
      </c>
    </row>
    <row r="10" spans="1:5" x14ac:dyDescent="0.25">
      <c r="A10" t="s">
        <v>101</v>
      </c>
      <c r="B10" s="1">
        <v>0.14399999999999999</v>
      </c>
      <c r="C10" s="1">
        <v>0.109</v>
      </c>
      <c r="D10" s="1">
        <v>0.186</v>
      </c>
      <c r="E10" t="s">
        <v>100</v>
      </c>
    </row>
    <row r="11" spans="1:5" x14ac:dyDescent="0.25">
      <c r="A11" t="s">
        <v>102</v>
      </c>
      <c r="B11" s="1">
        <v>0.26300000000000001</v>
      </c>
      <c r="C11" s="1">
        <v>0.248</v>
      </c>
      <c r="D11" s="1">
        <v>0.27800000000000002</v>
      </c>
      <c r="E11" t="s">
        <v>92</v>
      </c>
    </row>
    <row r="12" spans="1:5" x14ac:dyDescent="0.25">
      <c r="A12" t="s">
        <v>103</v>
      </c>
      <c r="B12" s="1">
        <v>0.224</v>
      </c>
      <c r="C12" s="1">
        <v>0.192</v>
      </c>
      <c r="D12" s="1">
        <v>0.25900000000000001</v>
      </c>
      <c r="E12" t="s">
        <v>92</v>
      </c>
    </row>
    <row r="13" spans="1:5" x14ac:dyDescent="0.25">
      <c r="A13" t="s">
        <v>104</v>
      </c>
      <c r="B13" s="1">
        <v>0.28399999999999997</v>
      </c>
      <c r="C13" s="1">
        <v>0.23400000000000001</v>
      </c>
      <c r="D13" s="1">
        <v>0.34</v>
      </c>
      <c r="E13" t="s">
        <v>92</v>
      </c>
    </row>
    <row r="14" spans="1:5" x14ac:dyDescent="0.25">
      <c r="A14" t="s">
        <v>105</v>
      </c>
      <c r="B14" s="1">
        <v>0.30099999999999999</v>
      </c>
      <c r="C14" s="1">
        <v>0.26200000000000001</v>
      </c>
      <c r="D14" s="1">
        <v>0.34200000000000003</v>
      </c>
      <c r="E14" t="s">
        <v>95</v>
      </c>
    </row>
    <row r="15" spans="1:5" x14ac:dyDescent="0.25">
      <c r="A15" t="s">
        <v>106</v>
      </c>
      <c r="B15" s="1">
        <v>0.41299999999999998</v>
      </c>
      <c r="C15" s="1">
        <v>0.32</v>
      </c>
      <c r="D15" s="1">
        <v>0.51300000000000001</v>
      </c>
      <c r="E15" t="s">
        <v>95</v>
      </c>
    </row>
    <row r="16" spans="1:5" x14ac:dyDescent="0.25">
      <c r="A16" t="s">
        <v>107</v>
      </c>
      <c r="B16" s="1">
        <v>0.59599999999999997</v>
      </c>
      <c r="C16" s="1">
        <v>0.39800000000000002</v>
      </c>
      <c r="D16" s="1">
        <v>0.76900000000000002</v>
      </c>
      <c r="E16" t="s">
        <v>95</v>
      </c>
    </row>
    <row r="17" spans="1:5" x14ac:dyDescent="0.25">
      <c r="A17" t="s">
        <v>108</v>
      </c>
      <c r="B17" s="1">
        <v>0.23599999999999999</v>
      </c>
      <c r="C17" s="1">
        <v>0.22800000000000001</v>
      </c>
      <c r="D17" s="1">
        <v>0.24299999999999999</v>
      </c>
      <c r="E17" t="s">
        <v>92</v>
      </c>
    </row>
    <row r="18" spans="1:5" x14ac:dyDescent="0.25">
      <c r="A18" t="s">
        <v>109</v>
      </c>
      <c r="B18" s="1">
        <v>0.23</v>
      </c>
      <c r="C18" s="1">
        <v>0.21</v>
      </c>
      <c r="D18" s="1">
        <v>0.251</v>
      </c>
      <c r="E18" t="s">
        <v>92</v>
      </c>
    </row>
    <row r="19" spans="1:5" x14ac:dyDescent="0.25">
      <c r="A19" t="s">
        <v>110</v>
      </c>
      <c r="B19" s="1">
        <v>0.39400000000000002</v>
      </c>
      <c r="C19" s="1">
        <v>0.32900000000000001</v>
      </c>
      <c r="D19" s="1">
        <v>0.46400000000000002</v>
      </c>
      <c r="E19" t="s">
        <v>95</v>
      </c>
    </row>
    <row r="20" spans="1:5" x14ac:dyDescent="0.25">
      <c r="A20" t="s">
        <v>111</v>
      </c>
      <c r="B20" s="1">
        <v>0.23300000000000001</v>
      </c>
      <c r="C20" s="1">
        <v>0.224</v>
      </c>
      <c r="D20" s="1">
        <v>0.24299999999999999</v>
      </c>
      <c r="E20" t="s">
        <v>92</v>
      </c>
    </row>
    <row r="21" spans="1:5" x14ac:dyDescent="0.25">
      <c r="A21" t="s">
        <v>112</v>
      </c>
      <c r="B21" s="1">
        <v>0.245</v>
      </c>
      <c r="C21" s="1">
        <v>0.23499999999999999</v>
      </c>
      <c r="D21" s="1">
        <v>0.255</v>
      </c>
      <c r="E21" t="s">
        <v>92</v>
      </c>
    </row>
    <row r="22" spans="1:5" x14ac:dyDescent="0.25">
      <c r="A22" t="s">
        <v>113</v>
      </c>
      <c r="B22" s="1">
        <v>0.4</v>
      </c>
      <c r="C22" s="1">
        <v>0.36499999999999999</v>
      </c>
      <c r="D22" s="1">
        <v>0.435</v>
      </c>
      <c r="E22" t="s">
        <v>95</v>
      </c>
    </row>
    <row r="23" spans="1:5" x14ac:dyDescent="0.25">
      <c r="A23" t="s">
        <v>114</v>
      </c>
      <c r="B23" s="1">
        <v>0.34799999999999998</v>
      </c>
      <c r="C23" s="1">
        <v>0.33300000000000002</v>
      </c>
      <c r="D23" s="1">
        <v>0.36199999999999999</v>
      </c>
      <c r="E23" t="s">
        <v>95</v>
      </c>
    </row>
    <row r="24" spans="1:5" x14ac:dyDescent="0.25">
      <c r="A24" t="s">
        <v>115</v>
      </c>
      <c r="B24" s="1">
        <v>0.19900000000000001</v>
      </c>
      <c r="C24" s="1">
        <v>0.191</v>
      </c>
      <c r="D24" s="1">
        <v>0.20699999999999999</v>
      </c>
      <c r="E24" t="s">
        <v>100</v>
      </c>
    </row>
    <row r="25" spans="1:5" x14ac:dyDescent="0.25">
      <c r="A25" t="s">
        <v>116</v>
      </c>
      <c r="B25" s="1">
        <v>0.42799999999999999</v>
      </c>
      <c r="C25" s="1">
        <v>0.41499999999999998</v>
      </c>
      <c r="D25" s="1">
        <v>0.441</v>
      </c>
      <c r="E25" t="s">
        <v>95</v>
      </c>
    </row>
    <row r="26" spans="1:5" x14ac:dyDescent="0.25">
      <c r="A26" t="s">
        <v>117</v>
      </c>
      <c r="B26" s="1">
        <v>0.13100000000000001</v>
      </c>
      <c r="C26" s="1">
        <v>0.124</v>
      </c>
      <c r="D26" s="1">
        <v>0.13800000000000001</v>
      </c>
      <c r="E26" t="s">
        <v>100</v>
      </c>
    </row>
    <row r="27" spans="1:5" x14ac:dyDescent="0.25">
      <c r="A27" t="s">
        <v>139</v>
      </c>
      <c r="B27" s="1">
        <v>0.34599999999999997</v>
      </c>
      <c r="C27" s="1">
        <v>0.32700000000000001</v>
      </c>
      <c r="D27" s="1">
        <v>0.36499999999999999</v>
      </c>
      <c r="E27" t="s">
        <v>95</v>
      </c>
    </row>
    <row r="28" spans="1:5" x14ac:dyDescent="0.25">
      <c r="A28" t="s">
        <v>119</v>
      </c>
      <c r="B28" s="1">
        <v>0.24099999999999999</v>
      </c>
      <c r="C28" s="1">
        <v>0.22500000000000001</v>
      </c>
      <c r="D28" s="1">
        <v>0.25800000000000001</v>
      </c>
      <c r="E28" t="s">
        <v>92</v>
      </c>
    </row>
    <row r="29" spans="1:5" x14ac:dyDescent="0.25">
      <c r="A29" t="s">
        <v>120</v>
      </c>
      <c r="B29" s="1">
        <v>0.24</v>
      </c>
      <c r="C29" s="1">
        <v>0.22600000000000001</v>
      </c>
      <c r="D29" s="1">
        <v>0.254</v>
      </c>
      <c r="E29" t="s">
        <v>92</v>
      </c>
    </row>
    <row r="30" spans="1:5" x14ac:dyDescent="0.25">
      <c r="A30" t="s">
        <v>121</v>
      </c>
      <c r="B30" s="1">
        <v>0.217</v>
      </c>
      <c r="C30" s="1">
        <v>0.20499999999999999</v>
      </c>
      <c r="D30" s="1">
        <v>0.23</v>
      </c>
      <c r="E30" t="s">
        <v>92</v>
      </c>
    </row>
    <row r="31" spans="1:5" x14ac:dyDescent="0.25">
      <c r="A31" t="s">
        <v>122</v>
      </c>
      <c r="B31" s="1">
        <v>0.16700000000000001</v>
      </c>
      <c r="C31" s="1">
        <v>0.151</v>
      </c>
      <c r="D31" s="1">
        <v>0.185</v>
      </c>
      <c r="E31" t="s">
        <v>100</v>
      </c>
    </row>
    <row r="32" spans="1:5" x14ac:dyDescent="0.25">
      <c r="A32" t="s">
        <v>123</v>
      </c>
      <c r="B32" s="1">
        <v>0.47399999999999998</v>
      </c>
      <c r="C32" s="1">
        <v>0.39400000000000002</v>
      </c>
      <c r="D32" s="1">
        <v>0.55500000000000005</v>
      </c>
      <c r="E32" t="s">
        <v>95</v>
      </c>
    </row>
    <row r="33" spans="1:5" x14ac:dyDescent="0.25">
      <c r="A33" t="s">
        <v>124</v>
      </c>
      <c r="B33" s="1">
        <v>0.437</v>
      </c>
      <c r="C33" s="1">
        <v>0.39400000000000002</v>
      </c>
      <c r="D33" s="1">
        <v>0.48199999999999998</v>
      </c>
      <c r="E33" t="s">
        <v>95</v>
      </c>
    </row>
    <row r="34" spans="1:5" x14ac:dyDescent="0.25">
      <c r="A34" t="s">
        <v>125</v>
      </c>
      <c r="B34" s="1">
        <v>0.23400000000000001</v>
      </c>
      <c r="C34" s="1">
        <v>0.22700000000000001</v>
      </c>
      <c r="D34" s="1">
        <v>0.24099999999999999</v>
      </c>
      <c r="E34" t="s">
        <v>92</v>
      </c>
    </row>
    <row r="35" spans="1:5" x14ac:dyDescent="0.25">
      <c r="A35" t="s">
        <v>126</v>
      </c>
      <c r="B35" s="1">
        <v>0.26800000000000002</v>
      </c>
      <c r="C35" s="1">
        <v>0.25</v>
      </c>
      <c r="D35" s="1">
        <v>0.28599999999999998</v>
      </c>
      <c r="E35" t="s">
        <v>95</v>
      </c>
    </row>
    <row r="36" spans="1:5" x14ac:dyDescent="0.25">
      <c r="A36" t="s">
        <v>127</v>
      </c>
      <c r="B36" s="1">
        <v>0.52700000000000002</v>
      </c>
      <c r="C36" s="1">
        <v>0.49399999999999999</v>
      </c>
      <c r="D36" s="1">
        <v>0.55900000000000005</v>
      </c>
      <c r="E36" t="s">
        <v>95</v>
      </c>
    </row>
    <row r="37" spans="1:5" x14ac:dyDescent="0.25">
      <c r="A37" t="s">
        <v>128</v>
      </c>
      <c r="B37" s="1">
        <v>0.56299999999999994</v>
      </c>
      <c r="C37" s="1">
        <v>0.47899999999999998</v>
      </c>
      <c r="D37" s="1">
        <v>0.64400000000000002</v>
      </c>
      <c r="E37" t="s">
        <v>95</v>
      </c>
    </row>
    <row r="38" spans="1:5" x14ac:dyDescent="0.25">
      <c r="A38" t="s">
        <v>129</v>
      </c>
      <c r="B38" s="1">
        <v>0.25700000000000001</v>
      </c>
      <c r="C38" s="1">
        <v>0.22500000000000001</v>
      </c>
      <c r="D38" s="1">
        <v>0.29099999999999998</v>
      </c>
      <c r="E38" t="s">
        <v>92</v>
      </c>
    </row>
    <row r="39" spans="1:5" x14ac:dyDescent="0.25">
      <c r="A39" t="s">
        <v>130</v>
      </c>
      <c r="B39" s="1">
        <v>0.59899999999999998</v>
      </c>
      <c r="C39" s="1">
        <v>0.53100000000000003</v>
      </c>
      <c r="D39" s="1">
        <v>0.66300000000000003</v>
      </c>
      <c r="E39" t="s">
        <v>95</v>
      </c>
    </row>
    <row r="40" spans="1:5" x14ac:dyDescent="0.25">
      <c r="A40" t="s">
        <v>166</v>
      </c>
      <c r="B40" s="1">
        <v>0.51700000000000002</v>
      </c>
      <c r="C40" s="1">
        <v>0.49099999999999999</v>
      </c>
      <c r="D40" s="1">
        <v>0.54300000000000004</v>
      </c>
      <c r="E40" t="s">
        <v>95</v>
      </c>
    </row>
    <row r="41" spans="1:5" x14ac:dyDescent="0.25">
      <c r="A41" t="s">
        <v>131</v>
      </c>
      <c r="B41" s="1">
        <v>0.316</v>
      </c>
      <c r="C41" s="1">
        <v>0.29899999999999999</v>
      </c>
      <c r="D41" s="1">
        <v>0.33400000000000002</v>
      </c>
      <c r="E41" t="s">
        <v>95</v>
      </c>
    </row>
    <row r="42" spans="1:5" x14ac:dyDescent="0.25">
      <c r="A42" t="s">
        <v>132</v>
      </c>
      <c r="B42" s="1">
        <v>0.54400000000000004</v>
      </c>
      <c r="C42" s="1">
        <v>0.52700000000000002</v>
      </c>
      <c r="D42" s="1">
        <v>0.56100000000000005</v>
      </c>
      <c r="E42" t="s">
        <v>95</v>
      </c>
    </row>
    <row r="43" spans="1:5" x14ac:dyDescent="0.25">
      <c r="A43" t="s">
        <v>133</v>
      </c>
      <c r="B43" s="1">
        <v>0.42399999999999999</v>
      </c>
      <c r="C43" s="1">
        <v>0.39800000000000002</v>
      </c>
      <c r="D43" s="1">
        <v>0.45</v>
      </c>
      <c r="E43" t="s">
        <v>95</v>
      </c>
    </row>
    <row r="44" spans="1:5" x14ac:dyDescent="0.25">
      <c r="A44" t="s">
        <v>134</v>
      </c>
      <c r="B44" s="1">
        <v>0.32400000000000001</v>
      </c>
      <c r="C44" s="1">
        <v>0.27100000000000002</v>
      </c>
      <c r="D44" s="1">
        <v>0.38300000000000001</v>
      </c>
      <c r="E44" t="s">
        <v>95</v>
      </c>
    </row>
    <row r="45" spans="1:5" x14ac:dyDescent="0.25">
      <c r="A45" t="s">
        <v>135</v>
      </c>
      <c r="B45" s="1">
        <v>0.47799999999999998</v>
      </c>
      <c r="C45" s="1">
        <v>0.36799999999999999</v>
      </c>
      <c r="D45" s="1">
        <v>0.59099999999999997</v>
      </c>
      <c r="E45" t="s">
        <v>95</v>
      </c>
    </row>
    <row r="46" spans="1:5" x14ac:dyDescent="0.25">
      <c r="A46" t="s">
        <v>136</v>
      </c>
      <c r="B46" s="1">
        <v>0.48799999999999999</v>
      </c>
      <c r="C46" s="1">
        <v>0.39400000000000002</v>
      </c>
      <c r="D46" s="1">
        <v>0.58299999999999996</v>
      </c>
      <c r="E46" t="s">
        <v>95</v>
      </c>
    </row>
    <row r="47" spans="1:5" x14ac:dyDescent="0.25">
      <c r="A47" t="s">
        <v>137</v>
      </c>
      <c r="B47" s="1">
        <v>0.48799999999999999</v>
      </c>
      <c r="C47" s="1">
        <v>0.39400000000000002</v>
      </c>
      <c r="D47" s="1">
        <v>0.58299999999999996</v>
      </c>
      <c r="E47" t="s">
        <v>95</v>
      </c>
    </row>
  </sheetData>
  <autoFilter ref="A1:E1" xr:uid="{25D5DE5E-D962-4415-AFDE-21B5FDDAFB77}"/>
  <conditionalFormatting sqref="E3:E47">
    <cfRule type="cellIs" dxfId="147" priority="1" operator="equal">
      <formula>"Suppressed"</formula>
    </cfRule>
    <cfRule type="cellIs" dxfId="146" priority="2" operator="equal">
      <formula>"Higher"</formula>
    </cfRule>
    <cfRule type="cellIs" dxfId="145" priority="3" operator="equal">
      <formula>"Lower"</formula>
    </cfRule>
    <cfRule type="cellIs" dxfId="144" priority="4" operator="equal">
      <formula>"Similar"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23492-BAE8-4371-8DCC-4855093C3EE9}">
  <dimension ref="A1:E47"/>
  <sheetViews>
    <sheetView workbookViewId="0">
      <selection activeCell="B26" sqref="B26"/>
    </sheetView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5.2999999999999999E-2</v>
      </c>
      <c r="C2" s="1">
        <v>4.9000000000000002E-2</v>
      </c>
      <c r="D2" s="1">
        <v>5.6000000000000001E-2</v>
      </c>
      <c r="E2" t="s">
        <v>90</v>
      </c>
    </row>
    <row r="3" spans="1:5" x14ac:dyDescent="0.25">
      <c r="A3" t="s">
        <v>116</v>
      </c>
      <c r="B3" s="1">
        <v>0.113</v>
      </c>
      <c r="C3" s="1">
        <v>0.106</v>
      </c>
      <c r="D3" s="1">
        <v>0.122</v>
      </c>
      <c r="E3" t="s">
        <v>95</v>
      </c>
    </row>
    <row r="4" spans="1:5" x14ac:dyDescent="0.25">
      <c r="A4" t="s">
        <v>117</v>
      </c>
      <c r="B4" s="1">
        <v>1.7000000000000001E-2</v>
      </c>
      <c r="C4" s="1">
        <v>1.4E-2</v>
      </c>
      <c r="D4" s="1">
        <v>1.9E-2</v>
      </c>
      <c r="E4" t="s">
        <v>100</v>
      </c>
    </row>
    <row r="5" spans="1:5" x14ac:dyDescent="0.25">
      <c r="A5" t="s">
        <v>127</v>
      </c>
      <c r="B5" s="1">
        <v>0.24299999999999999</v>
      </c>
      <c r="C5" s="1">
        <v>0.217</v>
      </c>
      <c r="D5" s="1">
        <v>0.27100000000000002</v>
      </c>
      <c r="E5" t="s">
        <v>95</v>
      </c>
    </row>
    <row r="6" spans="1:5" x14ac:dyDescent="0.25">
      <c r="A6" t="s">
        <v>128</v>
      </c>
      <c r="B6" s="1">
        <v>0.48599999999999999</v>
      </c>
      <c r="C6" s="1">
        <v>0.40699999999999997</v>
      </c>
      <c r="D6" s="1">
        <v>0.56599999999999995</v>
      </c>
      <c r="E6" t="s">
        <v>95</v>
      </c>
    </row>
    <row r="7" spans="1:5" x14ac:dyDescent="0.25">
      <c r="A7" t="s">
        <v>129</v>
      </c>
      <c r="B7" s="1">
        <v>0.11899999999999999</v>
      </c>
      <c r="C7" s="1">
        <v>9.7000000000000003E-2</v>
      </c>
      <c r="D7" s="1">
        <v>0.14499999999999999</v>
      </c>
      <c r="E7" t="s">
        <v>95</v>
      </c>
    </row>
    <row r="8" spans="1:5" x14ac:dyDescent="0.25">
      <c r="A8" t="s">
        <v>130</v>
      </c>
      <c r="B8" s="1">
        <v>0.45100000000000001</v>
      </c>
      <c r="C8" s="1">
        <v>0.38800000000000001</v>
      </c>
      <c r="D8" s="1">
        <v>0.51600000000000001</v>
      </c>
      <c r="E8" t="s">
        <v>95</v>
      </c>
    </row>
    <row r="9" spans="1:5" x14ac:dyDescent="0.25">
      <c r="A9" t="s">
        <v>166</v>
      </c>
      <c r="B9" s="1">
        <v>0.18099999999999999</v>
      </c>
      <c r="C9" s="1">
        <v>0.16300000000000001</v>
      </c>
      <c r="D9" s="1">
        <v>0.20100000000000001</v>
      </c>
      <c r="E9" t="s">
        <v>95</v>
      </c>
    </row>
    <row r="10" spans="1:5" x14ac:dyDescent="0.25">
      <c r="A10" t="s">
        <v>131</v>
      </c>
      <c r="B10" s="1">
        <v>0.113</v>
      </c>
      <c r="C10" s="1">
        <v>0.10199999999999999</v>
      </c>
      <c r="D10" s="1">
        <v>0.125</v>
      </c>
      <c r="E10" t="s">
        <v>95</v>
      </c>
    </row>
    <row r="11" spans="1:5" x14ac:dyDescent="0.25">
      <c r="A11" t="s">
        <v>132</v>
      </c>
      <c r="B11" s="1">
        <v>0.123</v>
      </c>
      <c r="C11" s="1">
        <v>0.112</v>
      </c>
      <c r="D11" s="1">
        <v>0.13400000000000001</v>
      </c>
      <c r="E11" t="s">
        <v>95</v>
      </c>
    </row>
    <row r="12" spans="1:5" x14ac:dyDescent="0.25">
      <c r="A12" t="s">
        <v>133</v>
      </c>
      <c r="B12" s="1">
        <v>0.18099999999999999</v>
      </c>
      <c r="C12" s="1">
        <v>0.16200000000000001</v>
      </c>
      <c r="D12" s="1">
        <v>0.20200000000000001</v>
      </c>
      <c r="E12" t="s">
        <v>95</v>
      </c>
    </row>
    <row r="13" spans="1:5" x14ac:dyDescent="0.25">
      <c r="A13" t="s">
        <v>134</v>
      </c>
      <c r="B13" s="1">
        <v>0.14000000000000001</v>
      </c>
      <c r="C13" s="1">
        <v>0.104</v>
      </c>
      <c r="D13" s="1">
        <v>0.185</v>
      </c>
      <c r="E13" t="s">
        <v>95</v>
      </c>
    </row>
    <row r="14" spans="1:5" x14ac:dyDescent="0.25">
      <c r="A14" t="s">
        <v>135</v>
      </c>
      <c r="B14" s="1">
        <v>0.502</v>
      </c>
      <c r="C14" s="1">
        <v>0.39400000000000002</v>
      </c>
      <c r="D14" s="1">
        <v>0.61</v>
      </c>
      <c r="E14" t="s">
        <v>95</v>
      </c>
    </row>
    <row r="15" spans="1:5" x14ac:dyDescent="0.25">
      <c r="A15" t="s">
        <v>136</v>
      </c>
      <c r="B15" s="1">
        <v>0.42399999999999999</v>
      </c>
      <c r="C15" s="1">
        <v>0.33300000000000002</v>
      </c>
      <c r="D15" s="1">
        <v>0.52</v>
      </c>
      <c r="E15" t="s">
        <v>95</v>
      </c>
    </row>
    <row r="16" spans="1:5" x14ac:dyDescent="0.25">
      <c r="A16" t="s">
        <v>137</v>
      </c>
      <c r="B16" s="1">
        <v>0.05</v>
      </c>
      <c r="C16" s="1">
        <v>4.1000000000000002E-2</v>
      </c>
      <c r="D16" s="1">
        <v>0.06</v>
      </c>
      <c r="E16" t="s">
        <v>92</v>
      </c>
    </row>
    <row r="17" spans="2:4" x14ac:dyDescent="0.25">
      <c r="B17" s="1"/>
      <c r="C17" s="1"/>
      <c r="D17" s="1"/>
    </row>
    <row r="18" spans="2:4" x14ac:dyDescent="0.25">
      <c r="B18" s="1"/>
      <c r="C18" s="1"/>
      <c r="D18" s="1"/>
    </row>
    <row r="19" spans="2:4" x14ac:dyDescent="0.25">
      <c r="B19" s="1"/>
      <c r="C19" s="1"/>
      <c r="D19" s="1"/>
    </row>
    <row r="20" spans="2:4" x14ac:dyDescent="0.25">
      <c r="B20" s="1"/>
      <c r="C20" s="1"/>
      <c r="D20" s="1"/>
    </row>
    <row r="21" spans="2:4" x14ac:dyDescent="0.25">
      <c r="B21" s="1"/>
      <c r="C21" s="1"/>
      <c r="D21" s="1"/>
    </row>
    <row r="22" spans="2:4" x14ac:dyDescent="0.25">
      <c r="B22" s="1"/>
      <c r="C22" s="1"/>
      <c r="D22" s="1"/>
    </row>
    <row r="23" spans="2:4" x14ac:dyDescent="0.25">
      <c r="B23" s="1"/>
      <c r="C23" s="1"/>
      <c r="D23" s="1"/>
    </row>
    <row r="24" spans="2:4" x14ac:dyDescent="0.25">
      <c r="B24" s="1"/>
      <c r="C24" s="1"/>
      <c r="D24" s="1"/>
    </row>
    <row r="25" spans="2:4" x14ac:dyDescent="0.25">
      <c r="B25" s="1"/>
      <c r="C25" s="1"/>
      <c r="D25" s="1"/>
    </row>
    <row r="26" spans="2:4" x14ac:dyDescent="0.25">
      <c r="B26" s="1"/>
      <c r="C26" s="1"/>
      <c r="D26" s="1"/>
    </row>
    <row r="27" spans="2:4" x14ac:dyDescent="0.25">
      <c r="B27" s="1"/>
      <c r="C27" s="1"/>
      <c r="D27" s="1"/>
    </row>
    <row r="28" spans="2:4" x14ac:dyDescent="0.25">
      <c r="B28" s="1"/>
      <c r="C28" s="1"/>
      <c r="D28" s="1"/>
    </row>
    <row r="29" spans="2:4" x14ac:dyDescent="0.25">
      <c r="B29" s="1"/>
      <c r="C29" s="1"/>
      <c r="D29" s="1"/>
    </row>
    <row r="30" spans="2:4" x14ac:dyDescent="0.25">
      <c r="B30" s="1"/>
      <c r="C30" s="1"/>
      <c r="D30" s="1"/>
    </row>
    <row r="31" spans="2:4" x14ac:dyDescent="0.25">
      <c r="B31" s="1"/>
      <c r="C31" s="1"/>
      <c r="D31" s="1"/>
    </row>
    <row r="32" spans="2:4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  <row r="35" spans="2:4" x14ac:dyDescent="0.25">
      <c r="B35" s="1"/>
      <c r="C35" s="1"/>
      <c r="D35" s="1"/>
    </row>
    <row r="36" spans="2:4" x14ac:dyDescent="0.25">
      <c r="B36" s="1"/>
      <c r="C36" s="1"/>
      <c r="D36" s="1"/>
    </row>
    <row r="37" spans="2:4" x14ac:dyDescent="0.25">
      <c r="B37" s="1"/>
      <c r="C37" s="1"/>
      <c r="D37" s="1"/>
    </row>
    <row r="38" spans="2:4" x14ac:dyDescent="0.25">
      <c r="B38" s="1"/>
      <c r="C38" s="1"/>
      <c r="D38" s="1"/>
    </row>
    <row r="39" spans="2:4" x14ac:dyDescent="0.25">
      <c r="B39" s="1"/>
      <c r="C39" s="1"/>
      <c r="D39" s="1"/>
    </row>
    <row r="40" spans="2:4" x14ac:dyDescent="0.25">
      <c r="B40" s="1"/>
      <c r="C40" s="1"/>
      <c r="D40" s="1"/>
    </row>
    <row r="41" spans="2:4" x14ac:dyDescent="0.25">
      <c r="B41" s="1"/>
      <c r="C41" s="1"/>
      <c r="D41" s="1"/>
    </row>
    <row r="42" spans="2:4" x14ac:dyDescent="0.25">
      <c r="B42" s="1"/>
      <c r="C42" s="1"/>
      <c r="D42" s="1"/>
    </row>
    <row r="43" spans="2:4" x14ac:dyDescent="0.25">
      <c r="B43" s="1"/>
      <c r="C43" s="1"/>
      <c r="D43" s="1"/>
    </row>
    <row r="44" spans="2:4" x14ac:dyDescent="0.25">
      <c r="B44" s="1"/>
      <c r="C44" s="1"/>
      <c r="D44" s="1"/>
    </row>
    <row r="45" spans="2:4" x14ac:dyDescent="0.25">
      <c r="B45" s="1"/>
      <c r="C45" s="1"/>
      <c r="D45" s="1"/>
    </row>
    <row r="46" spans="2:4" x14ac:dyDescent="0.25">
      <c r="B46" s="1"/>
      <c r="C46" s="1"/>
      <c r="D46" s="1"/>
    </row>
    <row r="47" spans="2:4" x14ac:dyDescent="0.25">
      <c r="B47" s="1"/>
      <c r="C47" s="1"/>
      <c r="D47" s="1"/>
    </row>
  </sheetData>
  <autoFilter ref="A1:E47" xr:uid="{2D323492-BAE8-4371-8DCC-4855093C3EE9}"/>
  <conditionalFormatting sqref="E3:E35">
    <cfRule type="cellIs" dxfId="3" priority="1" operator="equal">
      <formula>"Suppressed"</formula>
    </cfRule>
    <cfRule type="cellIs" dxfId="2" priority="2" operator="equal">
      <formula>"Higher"</formula>
    </cfRule>
    <cfRule type="cellIs" dxfId="1" priority="3" operator="equal">
      <formula>"Lower"</formula>
    </cfRule>
    <cfRule type="cellIs" dxfId="0" priority="4" operator="equal">
      <formula>"Similar"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85FE-5388-4FB9-84BF-F0FAF451F004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2" customFormat="1" x14ac:dyDescent="0.25">
      <c r="A1" s="2" t="s">
        <v>84</v>
      </c>
      <c r="B1" s="2" t="s">
        <v>138</v>
      </c>
      <c r="C1" s="2" t="s">
        <v>86</v>
      </c>
      <c r="D1" s="2" t="s">
        <v>87</v>
      </c>
      <c r="E1" s="2" t="s">
        <v>88</v>
      </c>
    </row>
    <row r="2" spans="1:5" x14ac:dyDescent="0.25">
      <c r="A2" t="s">
        <v>89</v>
      </c>
      <c r="B2" s="1">
        <v>0.377</v>
      </c>
      <c r="C2" s="1">
        <v>0.37</v>
      </c>
      <c r="D2" s="1">
        <v>0.38500000000000001</v>
      </c>
      <c r="E2" t="s">
        <v>90</v>
      </c>
    </row>
    <row r="3" spans="1:5" x14ac:dyDescent="0.25">
      <c r="A3" t="s">
        <v>91</v>
      </c>
      <c r="B3" s="1">
        <v>0.57999999999999996</v>
      </c>
      <c r="C3" s="1">
        <v>0.56100000000000005</v>
      </c>
      <c r="D3" s="1">
        <v>0.59799999999999998</v>
      </c>
      <c r="E3" t="s">
        <v>95</v>
      </c>
    </row>
    <row r="4" spans="1:5" x14ac:dyDescent="0.25">
      <c r="A4" t="s">
        <v>93</v>
      </c>
      <c r="B4" s="1">
        <v>0.44800000000000001</v>
      </c>
      <c r="C4" s="1">
        <v>0.43</v>
      </c>
      <c r="D4" s="1">
        <v>0.46700000000000003</v>
      </c>
      <c r="E4" t="s">
        <v>95</v>
      </c>
    </row>
    <row r="5" spans="1:5" x14ac:dyDescent="0.25">
      <c r="A5" t="s">
        <v>94</v>
      </c>
      <c r="B5" s="1">
        <v>0.379</v>
      </c>
      <c r="C5" s="1">
        <v>0.36099999999999999</v>
      </c>
      <c r="D5" s="1">
        <v>0.39800000000000002</v>
      </c>
      <c r="E5" t="s">
        <v>92</v>
      </c>
    </row>
    <row r="6" spans="1:5" x14ac:dyDescent="0.25">
      <c r="A6" t="s">
        <v>96</v>
      </c>
      <c r="B6" s="1">
        <v>0.33200000000000002</v>
      </c>
      <c r="C6" s="1">
        <v>0.314</v>
      </c>
      <c r="D6" s="1">
        <v>0.35</v>
      </c>
      <c r="E6" t="s">
        <v>100</v>
      </c>
    </row>
    <row r="7" spans="1:5" x14ac:dyDescent="0.25">
      <c r="A7" t="s">
        <v>97</v>
      </c>
      <c r="B7" s="1">
        <v>0.28499999999999998</v>
      </c>
      <c r="C7" s="1">
        <v>0.26700000000000002</v>
      </c>
      <c r="D7" s="1">
        <v>0.30399999999999999</v>
      </c>
      <c r="E7" t="s">
        <v>100</v>
      </c>
    </row>
    <row r="8" spans="1:5" x14ac:dyDescent="0.25">
      <c r="A8" t="s">
        <v>98</v>
      </c>
      <c r="B8" s="1">
        <v>0.20799999999999999</v>
      </c>
      <c r="C8" s="1">
        <v>0.188</v>
      </c>
      <c r="D8" s="1">
        <v>0.23</v>
      </c>
      <c r="E8" t="s">
        <v>100</v>
      </c>
    </row>
    <row r="9" spans="1:5" x14ac:dyDescent="0.25">
      <c r="A9" t="s">
        <v>99</v>
      </c>
      <c r="B9" s="1">
        <v>0.223</v>
      </c>
      <c r="C9" s="1">
        <v>0.19700000000000001</v>
      </c>
      <c r="D9" s="1">
        <v>0.252</v>
      </c>
      <c r="E9" t="s">
        <v>100</v>
      </c>
    </row>
    <row r="10" spans="1:5" x14ac:dyDescent="0.25">
      <c r="A10" t="s">
        <v>101</v>
      </c>
      <c r="B10" s="1">
        <v>0.252</v>
      </c>
      <c r="C10" s="1">
        <v>0.20899999999999999</v>
      </c>
      <c r="D10" s="1">
        <v>0.3</v>
      </c>
      <c r="E10" t="s">
        <v>100</v>
      </c>
    </row>
    <row r="11" spans="1:5" x14ac:dyDescent="0.25">
      <c r="A11" t="s">
        <v>102</v>
      </c>
      <c r="B11" s="1">
        <v>0.40699999999999997</v>
      </c>
      <c r="C11" s="1">
        <v>0.39100000000000001</v>
      </c>
      <c r="D11" s="1">
        <v>0.42299999999999999</v>
      </c>
      <c r="E11" t="s">
        <v>95</v>
      </c>
    </row>
    <row r="12" spans="1:5" x14ac:dyDescent="0.25">
      <c r="A12" t="s">
        <v>103</v>
      </c>
      <c r="B12" s="1">
        <v>0.40699999999999997</v>
      </c>
      <c r="C12" s="1">
        <v>0.36899999999999999</v>
      </c>
      <c r="D12" s="1">
        <v>0.44500000000000001</v>
      </c>
      <c r="E12" t="s">
        <v>92</v>
      </c>
    </row>
    <row r="13" spans="1:5" x14ac:dyDescent="0.25">
      <c r="A13" t="s">
        <v>104</v>
      </c>
      <c r="B13" s="1">
        <v>0.309</v>
      </c>
      <c r="C13" s="1">
        <v>0.25900000000000001</v>
      </c>
      <c r="D13" s="1">
        <v>0.36299999999999999</v>
      </c>
      <c r="E13" t="s">
        <v>100</v>
      </c>
    </row>
    <row r="14" spans="1:5" x14ac:dyDescent="0.25">
      <c r="A14" t="s">
        <v>105</v>
      </c>
      <c r="B14" s="1">
        <v>0.45200000000000001</v>
      </c>
      <c r="C14" s="1">
        <v>0.41099999999999998</v>
      </c>
      <c r="D14" s="1">
        <v>0.49299999999999999</v>
      </c>
      <c r="E14" t="s">
        <v>95</v>
      </c>
    </row>
    <row r="15" spans="1:5" x14ac:dyDescent="0.25">
      <c r="A15" t="s">
        <v>106</v>
      </c>
      <c r="B15" s="1">
        <v>0.68500000000000005</v>
      </c>
      <c r="C15" s="1">
        <v>0.58299999999999996</v>
      </c>
      <c r="D15" s="1">
        <v>0.77200000000000002</v>
      </c>
      <c r="E15" t="s">
        <v>95</v>
      </c>
    </row>
    <row r="16" spans="1:5" x14ac:dyDescent="0.25">
      <c r="A16" t="s">
        <v>107</v>
      </c>
      <c r="B16" s="1">
        <v>0.52700000000000002</v>
      </c>
      <c r="C16" s="1">
        <v>0.34499999999999997</v>
      </c>
      <c r="D16" s="1">
        <v>0.70199999999999996</v>
      </c>
      <c r="E16" t="s">
        <v>92</v>
      </c>
    </row>
    <row r="17" spans="1:5" x14ac:dyDescent="0.25">
      <c r="A17" t="s">
        <v>108</v>
      </c>
      <c r="B17" s="1">
        <v>0.36799999999999999</v>
      </c>
      <c r="C17" s="1">
        <v>0.35899999999999999</v>
      </c>
      <c r="D17" s="1">
        <v>0.377</v>
      </c>
      <c r="E17" t="s">
        <v>92</v>
      </c>
    </row>
    <row r="18" spans="1:5" x14ac:dyDescent="0.25">
      <c r="A18" t="s">
        <v>109</v>
      </c>
      <c r="B18" s="1">
        <v>0.377</v>
      </c>
      <c r="C18" s="1">
        <v>0.35499999999999998</v>
      </c>
      <c r="D18" s="1">
        <v>0.4</v>
      </c>
      <c r="E18" t="s">
        <v>92</v>
      </c>
    </row>
    <row r="19" spans="1:5" x14ac:dyDescent="0.25">
      <c r="A19" t="s">
        <v>110</v>
      </c>
      <c r="B19" s="1">
        <v>0.51400000000000001</v>
      </c>
      <c r="C19" s="1">
        <v>0.44800000000000001</v>
      </c>
      <c r="D19" s="1">
        <v>0.57899999999999996</v>
      </c>
      <c r="E19" t="s">
        <v>95</v>
      </c>
    </row>
    <row r="20" spans="1:5" x14ac:dyDescent="0.25">
      <c r="A20" t="s">
        <v>111</v>
      </c>
      <c r="B20" s="1">
        <v>0.39400000000000002</v>
      </c>
      <c r="C20" s="1">
        <v>0.38400000000000001</v>
      </c>
      <c r="D20" s="1">
        <v>0.40500000000000003</v>
      </c>
      <c r="E20" t="s">
        <v>92</v>
      </c>
    </row>
    <row r="21" spans="1:5" x14ac:dyDescent="0.25">
      <c r="A21" t="s">
        <v>112</v>
      </c>
      <c r="B21" s="1">
        <v>0.35199999999999998</v>
      </c>
      <c r="C21" s="1">
        <v>0.34100000000000003</v>
      </c>
      <c r="D21" s="1">
        <v>0.36199999999999999</v>
      </c>
      <c r="E21" t="s">
        <v>100</v>
      </c>
    </row>
    <row r="22" spans="1:5" x14ac:dyDescent="0.25">
      <c r="A22" t="s">
        <v>113</v>
      </c>
      <c r="B22" s="1">
        <v>0.56899999999999995</v>
      </c>
      <c r="C22" s="1">
        <v>0.53500000000000003</v>
      </c>
      <c r="D22" s="1">
        <v>0.60299999999999998</v>
      </c>
      <c r="E22" t="s">
        <v>95</v>
      </c>
    </row>
    <row r="23" spans="1:5" x14ac:dyDescent="0.25">
      <c r="A23" t="s">
        <v>114</v>
      </c>
      <c r="B23" s="1">
        <v>0.499</v>
      </c>
      <c r="C23" s="1">
        <v>0.48399999999999999</v>
      </c>
      <c r="D23" s="1">
        <v>0.51400000000000001</v>
      </c>
      <c r="E23" t="s">
        <v>95</v>
      </c>
    </row>
    <row r="24" spans="1:5" x14ac:dyDescent="0.25">
      <c r="A24" t="s">
        <v>115</v>
      </c>
      <c r="B24" s="1">
        <v>0.32500000000000001</v>
      </c>
      <c r="C24" s="1">
        <v>0.316</v>
      </c>
      <c r="D24" s="1">
        <v>0.33400000000000002</v>
      </c>
      <c r="E24" t="s">
        <v>100</v>
      </c>
    </row>
    <row r="25" spans="1:5" x14ac:dyDescent="0.25">
      <c r="A25" t="s">
        <v>116</v>
      </c>
      <c r="B25" s="1">
        <v>0.57499999999999996</v>
      </c>
      <c r="C25" s="1">
        <v>0.56200000000000006</v>
      </c>
      <c r="D25" s="1">
        <v>0.58699999999999997</v>
      </c>
      <c r="E25" t="s">
        <v>95</v>
      </c>
    </row>
    <row r="26" spans="1:5" x14ac:dyDescent="0.25">
      <c r="A26" t="s">
        <v>117</v>
      </c>
      <c r="B26" s="1">
        <v>0.26200000000000001</v>
      </c>
      <c r="C26" s="1">
        <v>0.254</v>
      </c>
      <c r="D26" s="1">
        <v>0.27100000000000002</v>
      </c>
      <c r="E26" t="s">
        <v>100</v>
      </c>
    </row>
    <row r="27" spans="1:5" x14ac:dyDescent="0.25">
      <c r="A27" t="s">
        <v>139</v>
      </c>
      <c r="B27" s="1">
        <v>0.45800000000000002</v>
      </c>
      <c r="C27" s="1">
        <v>0.439</v>
      </c>
      <c r="D27" s="1">
        <v>0.47699999999999998</v>
      </c>
      <c r="E27" t="s">
        <v>95</v>
      </c>
    </row>
    <row r="28" spans="1:5" x14ac:dyDescent="0.25">
      <c r="A28" t="s">
        <v>119</v>
      </c>
      <c r="B28" s="1">
        <v>0.38100000000000001</v>
      </c>
      <c r="C28" s="1">
        <v>0.36299999999999999</v>
      </c>
      <c r="D28" s="1">
        <v>0.39900000000000002</v>
      </c>
      <c r="E28" t="s">
        <v>92</v>
      </c>
    </row>
    <row r="29" spans="1:5" x14ac:dyDescent="0.25">
      <c r="A29" t="s">
        <v>120</v>
      </c>
      <c r="B29" s="1">
        <v>0.377</v>
      </c>
      <c r="C29" s="1">
        <v>0.36199999999999999</v>
      </c>
      <c r="D29" s="1">
        <v>0.39200000000000002</v>
      </c>
      <c r="E29" t="s">
        <v>92</v>
      </c>
    </row>
    <row r="30" spans="1:5" x14ac:dyDescent="0.25">
      <c r="A30" t="s">
        <v>121</v>
      </c>
      <c r="B30" s="1">
        <v>0.36899999999999999</v>
      </c>
      <c r="C30" s="1">
        <v>0.35499999999999998</v>
      </c>
      <c r="D30" s="1">
        <v>0.38400000000000001</v>
      </c>
      <c r="E30" t="s">
        <v>92</v>
      </c>
    </row>
    <row r="31" spans="1:5" x14ac:dyDescent="0.25">
      <c r="A31" t="s">
        <v>122</v>
      </c>
      <c r="B31" s="1">
        <v>0.28499999999999998</v>
      </c>
      <c r="C31" s="1">
        <v>0.26600000000000001</v>
      </c>
      <c r="D31" s="1">
        <v>0.30499999999999999</v>
      </c>
      <c r="E31" t="s">
        <v>100</v>
      </c>
    </row>
    <row r="32" spans="1:5" x14ac:dyDescent="0.25">
      <c r="A32" t="s">
        <v>123</v>
      </c>
      <c r="B32" s="1">
        <v>0.71899999999999997</v>
      </c>
      <c r="C32" s="1">
        <v>0.64100000000000001</v>
      </c>
      <c r="D32" s="1">
        <v>0.78700000000000003</v>
      </c>
      <c r="E32" t="s">
        <v>95</v>
      </c>
    </row>
    <row r="33" spans="1:5" x14ac:dyDescent="0.25">
      <c r="A33" t="s">
        <v>124</v>
      </c>
      <c r="B33" s="1">
        <v>0.53</v>
      </c>
      <c r="C33" s="1">
        <v>0.48699999999999999</v>
      </c>
      <c r="D33" s="1">
        <v>0.57199999999999995</v>
      </c>
      <c r="E33" t="s">
        <v>95</v>
      </c>
    </row>
    <row r="34" spans="1:5" x14ac:dyDescent="0.25">
      <c r="A34" t="s">
        <v>125</v>
      </c>
      <c r="B34" s="1">
        <v>0.372</v>
      </c>
      <c r="C34" s="1">
        <v>0.36399999999999999</v>
      </c>
      <c r="D34" s="1">
        <v>0.38</v>
      </c>
      <c r="E34" t="s">
        <v>92</v>
      </c>
    </row>
    <row r="35" spans="1:5" x14ac:dyDescent="0.25">
      <c r="A35" t="s">
        <v>126</v>
      </c>
      <c r="B35" s="1">
        <v>0.39900000000000002</v>
      </c>
      <c r="C35" s="1">
        <v>0.379</v>
      </c>
      <c r="D35" s="1">
        <v>0.41799999999999998</v>
      </c>
      <c r="E35" t="s">
        <v>92</v>
      </c>
    </row>
    <row r="36" spans="1:5" x14ac:dyDescent="0.25">
      <c r="A36" t="s">
        <v>127</v>
      </c>
      <c r="B36" s="1">
        <v>0.67700000000000005</v>
      </c>
      <c r="C36" s="1">
        <v>0.64600000000000002</v>
      </c>
      <c r="D36" s="1">
        <v>0.70599999999999996</v>
      </c>
      <c r="E36" t="s">
        <v>95</v>
      </c>
    </row>
    <row r="37" spans="1:5" x14ac:dyDescent="0.25">
      <c r="A37" t="s">
        <v>128</v>
      </c>
      <c r="B37" s="1">
        <v>0.63800000000000001</v>
      </c>
      <c r="C37" s="1">
        <v>0.55500000000000005</v>
      </c>
      <c r="D37" s="1">
        <v>0.71399999999999997</v>
      </c>
      <c r="E37" t="s">
        <v>95</v>
      </c>
    </row>
    <row r="38" spans="1:5" x14ac:dyDescent="0.25">
      <c r="A38" t="s">
        <v>129</v>
      </c>
      <c r="B38" s="1">
        <v>0.39100000000000001</v>
      </c>
      <c r="C38" s="1">
        <v>0.35599999999999998</v>
      </c>
      <c r="D38" s="1">
        <v>0.42799999999999999</v>
      </c>
      <c r="E38" t="s">
        <v>92</v>
      </c>
    </row>
    <row r="39" spans="1:5" x14ac:dyDescent="0.25">
      <c r="A39" t="s">
        <v>130</v>
      </c>
      <c r="B39" s="1">
        <v>0.748</v>
      </c>
      <c r="C39" s="1">
        <v>0.68799999999999994</v>
      </c>
      <c r="D39" s="1">
        <v>0.8</v>
      </c>
      <c r="E39" t="s">
        <v>95</v>
      </c>
    </row>
    <row r="40" spans="1:5" x14ac:dyDescent="0.25">
      <c r="A40" t="s">
        <v>166</v>
      </c>
      <c r="B40" s="1">
        <v>0.65600000000000003</v>
      </c>
      <c r="C40" s="1">
        <v>0.63100000000000001</v>
      </c>
      <c r="D40" s="1">
        <v>0.67900000000000005</v>
      </c>
      <c r="E40" t="s">
        <v>95</v>
      </c>
    </row>
    <row r="41" spans="1:5" x14ac:dyDescent="0.25">
      <c r="A41" t="s">
        <v>131</v>
      </c>
      <c r="B41" s="1">
        <v>0.438</v>
      </c>
      <c r="C41" s="1">
        <v>0.42</v>
      </c>
      <c r="D41" s="1">
        <v>0.45600000000000002</v>
      </c>
      <c r="E41" t="s">
        <v>95</v>
      </c>
    </row>
    <row r="42" spans="1:5" x14ac:dyDescent="0.25">
      <c r="A42" t="s">
        <v>132</v>
      </c>
      <c r="B42" s="1">
        <v>0.71199999999999997</v>
      </c>
      <c r="C42" s="1">
        <v>0.69699999999999995</v>
      </c>
      <c r="D42" s="1">
        <v>0.72699999999999998</v>
      </c>
      <c r="E42" t="s">
        <v>95</v>
      </c>
    </row>
    <row r="43" spans="1:5" x14ac:dyDescent="0.25">
      <c r="A43" t="s">
        <v>133</v>
      </c>
      <c r="B43" s="1">
        <v>0.51900000000000002</v>
      </c>
      <c r="C43" s="1">
        <v>0.49299999999999999</v>
      </c>
      <c r="D43" s="1">
        <v>0.54500000000000004</v>
      </c>
      <c r="E43" t="s">
        <v>95</v>
      </c>
    </row>
    <row r="44" spans="1:5" x14ac:dyDescent="0.25">
      <c r="A44" t="s">
        <v>134</v>
      </c>
      <c r="B44" s="1">
        <v>0.443</v>
      </c>
      <c r="C44" s="1">
        <v>0.38600000000000001</v>
      </c>
      <c r="D44" s="1">
        <v>0.502</v>
      </c>
      <c r="E44" t="s">
        <v>95</v>
      </c>
    </row>
    <row r="45" spans="1:5" x14ac:dyDescent="0.25">
      <c r="A45" t="s">
        <v>135</v>
      </c>
      <c r="B45" s="1">
        <v>0.56499999999999995</v>
      </c>
      <c r="C45" s="1">
        <v>0.441</v>
      </c>
      <c r="D45" s="1">
        <v>0.68100000000000005</v>
      </c>
      <c r="E45" t="s">
        <v>95</v>
      </c>
    </row>
    <row r="46" spans="1:5" x14ac:dyDescent="0.25">
      <c r="A46" t="s">
        <v>136</v>
      </c>
      <c r="B46" s="1">
        <v>0.63</v>
      </c>
      <c r="C46" s="1">
        <v>0.53400000000000003</v>
      </c>
      <c r="D46" s="1">
        <v>0.71699999999999997</v>
      </c>
      <c r="E46" t="s">
        <v>95</v>
      </c>
    </row>
    <row r="47" spans="1:5" x14ac:dyDescent="0.25">
      <c r="A47" t="s">
        <v>137</v>
      </c>
      <c r="B47" s="1">
        <v>0.36299999999999999</v>
      </c>
      <c r="C47" s="1">
        <v>0.34200000000000003</v>
      </c>
      <c r="D47" s="1">
        <v>0.38500000000000001</v>
      </c>
      <c r="E47" t="s">
        <v>92</v>
      </c>
    </row>
  </sheetData>
  <autoFilter ref="A1:E1" xr:uid="{7C7385FE-5388-4FB9-84BF-F0FAF451F004}"/>
  <conditionalFormatting sqref="E3:E47">
    <cfRule type="cellIs" dxfId="143" priority="1" operator="equal">
      <formula>"Suppressed"</formula>
    </cfRule>
    <cfRule type="cellIs" dxfId="142" priority="2" operator="equal">
      <formula>"Higher"</formula>
    </cfRule>
    <cfRule type="cellIs" dxfId="141" priority="3" operator="equal">
      <formula>"Lower"</formula>
    </cfRule>
    <cfRule type="cellIs" dxfId="140" priority="4" operator="equal">
      <formula>"Similar"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7D589-3983-4AF4-85DB-651535B8F252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9.2999999999999999E-2</v>
      </c>
      <c r="C2" s="1">
        <v>8.8999999999999996E-2</v>
      </c>
      <c r="D2" s="1">
        <v>9.8000000000000004E-2</v>
      </c>
      <c r="E2" t="s">
        <v>90</v>
      </c>
    </row>
    <row r="3" spans="1:5" x14ac:dyDescent="0.25">
      <c r="A3" t="s">
        <v>91</v>
      </c>
      <c r="B3" s="1">
        <v>0.27500000000000002</v>
      </c>
      <c r="C3" s="1">
        <v>0.25800000000000001</v>
      </c>
      <c r="D3" s="1">
        <v>0.29199999999999998</v>
      </c>
      <c r="E3" t="s">
        <v>95</v>
      </c>
    </row>
    <row r="4" spans="1:5" x14ac:dyDescent="0.25">
      <c r="A4" t="s">
        <v>93</v>
      </c>
      <c r="B4" s="1">
        <v>0.128</v>
      </c>
      <c r="C4" s="1">
        <v>0.11700000000000001</v>
      </c>
      <c r="D4" s="1">
        <v>0.14099999999999999</v>
      </c>
      <c r="E4" t="s">
        <v>95</v>
      </c>
    </row>
    <row r="5" spans="1:5" x14ac:dyDescent="0.25">
      <c r="A5" t="s">
        <v>94</v>
      </c>
      <c r="B5" s="1">
        <v>7.0999999999999994E-2</v>
      </c>
      <c r="C5" s="1">
        <v>6.2E-2</v>
      </c>
      <c r="D5" s="1">
        <v>8.2000000000000003E-2</v>
      </c>
      <c r="E5" t="s">
        <v>100</v>
      </c>
    </row>
    <row r="6" spans="1:5" x14ac:dyDescent="0.25">
      <c r="A6" t="s">
        <v>96</v>
      </c>
      <c r="B6" s="1">
        <v>4.1000000000000002E-2</v>
      </c>
      <c r="C6" s="1">
        <v>3.4000000000000002E-2</v>
      </c>
      <c r="D6" s="1">
        <v>4.9000000000000002E-2</v>
      </c>
      <c r="E6" t="s">
        <v>100</v>
      </c>
    </row>
    <row r="7" spans="1:5" x14ac:dyDescent="0.25">
      <c r="A7" t="s">
        <v>97</v>
      </c>
      <c r="B7" s="1">
        <v>2.7E-2</v>
      </c>
      <c r="C7" s="1">
        <v>2.1000000000000001E-2</v>
      </c>
      <c r="D7" s="1">
        <v>3.4000000000000002E-2</v>
      </c>
      <c r="E7" t="s">
        <v>100</v>
      </c>
    </row>
    <row r="8" spans="1:5" x14ac:dyDescent="0.25">
      <c r="A8" t="s">
        <v>98</v>
      </c>
      <c r="B8" s="1">
        <v>8.0000000000000002E-3</v>
      </c>
      <c r="C8" s="1">
        <v>5.0000000000000001E-3</v>
      </c>
      <c r="D8" s="1">
        <v>1.4999999999999999E-2</v>
      </c>
      <c r="E8" t="s">
        <v>100</v>
      </c>
    </row>
    <row r="9" spans="1:5" x14ac:dyDescent="0.25">
      <c r="A9" t="s">
        <v>99</v>
      </c>
      <c r="B9" s="1"/>
      <c r="C9" s="1"/>
      <c r="D9" s="1"/>
      <c r="E9" t="s">
        <v>140</v>
      </c>
    </row>
    <row r="10" spans="1:5" x14ac:dyDescent="0.25">
      <c r="A10" t="s">
        <v>101</v>
      </c>
      <c r="B10" s="1">
        <v>0</v>
      </c>
      <c r="C10" s="1"/>
      <c r="D10" s="1"/>
      <c r="E10" t="s">
        <v>100</v>
      </c>
    </row>
    <row r="11" spans="1:5" x14ac:dyDescent="0.25">
      <c r="A11" t="s">
        <v>102</v>
      </c>
      <c r="B11" s="1">
        <v>0.1</v>
      </c>
      <c r="C11" s="1">
        <v>9.0999999999999998E-2</v>
      </c>
      <c r="D11" s="1">
        <v>0.11</v>
      </c>
      <c r="E11" t="s">
        <v>92</v>
      </c>
    </row>
    <row r="12" spans="1:5" x14ac:dyDescent="0.25">
      <c r="A12" t="s">
        <v>103</v>
      </c>
      <c r="B12" s="1">
        <v>9.2999999999999999E-2</v>
      </c>
      <c r="C12" s="1">
        <v>7.2999999999999995E-2</v>
      </c>
      <c r="D12" s="1">
        <v>0.11700000000000001</v>
      </c>
      <c r="E12" t="s">
        <v>92</v>
      </c>
    </row>
    <row r="13" spans="1:5" x14ac:dyDescent="0.25">
      <c r="A13" t="s">
        <v>104</v>
      </c>
      <c r="B13" s="1">
        <v>8.5999999999999993E-2</v>
      </c>
      <c r="C13" s="1">
        <v>5.8999999999999997E-2</v>
      </c>
      <c r="D13" s="1">
        <v>0.122</v>
      </c>
      <c r="E13" t="s">
        <v>92</v>
      </c>
    </row>
    <row r="14" spans="1:5" x14ac:dyDescent="0.25">
      <c r="A14" t="s">
        <v>105</v>
      </c>
      <c r="B14" s="1">
        <v>0.156</v>
      </c>
      <c r="C14" s="1">
        <v>0.128</v>
      </c>
      <c r="D14" s="1">
        <v>0.187</v>
      </c>
      <c r="E14" t="s">
        <v>95</v>
      </c>
    </row>
    <row r="15" spans="1:5" x14ac:dyDescent="0.25">
      <c r="A15" t="s">
        <v>106</v>
      </c>
      <c r="B15" s="1">
        <v>8.5999999999999993E-2</v>
      </c>
      <c r="C15" s="1">
        <v>4.2999999999999997E-2</v>
      </c>
      <c r="D15" s="1">
        <v>0.16</v>
      </c>
      <c r="E15" t="s">
        <v>92</v>
      </c>
    </row>
    <row r="16" spans="1:5" x14ac:dyDescent="0.25">
      <c r="A16" t="s">
        <v>107</v>
      </c>
      <c r="B16" s="1">
        <v>0.29199999999999998</v>
      </c>
      <c r="C16" s="1">
        <v>0.153</v>
      </c>
      <c r="D16" s="1">
        <v>0.47899999999999998</v>
      </c>
      <c r="E16" t="s">
        <v>95</v>
      </c>
    </row>
    <row r="17" spans="1:5" x14ac:dyDescent="0.25">
      <c r="A17" t="s">
        <v>108</v>
      </c>
      <c r="B17" s="1">
        <v>9.1999999999999998E-2</v>
      </c>
      <c r="C17" s="1">
        <v>8.6999999999999994E-2</v>
      </c>
      <c r="D17" s="1">
        <v>9.7000000000000003E-2</v>
      </c>
      <c r="E17" t="s">
        <v>92</v>
      </c>
    </row>
    <row r="18" spans="1:5" x14ac:dyDescent="0.25">
      <c r="A18" t="s">
        <v>109</v>
      </c>
      <c r="B18" s="1">
        <v>8.5000000000000006E-2</v>
      </c>
      <c r="C18" s="1">
        <v>7.2999999999999995E-2</v>
      </c>
      <c r="D18" s="1">
        <v>9.9000000000000005E-2</v>
      </c>
      <c r="E18" t="s">
        <v>92</v>
      </c>
    </row>
    <row r="19" spans="1:5" x14ac:dyDescent="0.25">
      <c r="A19" t="s">
        <v>110</v>
      </c>
      <c r="B19" s="1">
        <v>0.10199999999999999</v>
      </c>
      <c r="C19" s="1">
        <v>6.8000000000000005E-2</v>
      </c>
      <c r="D19" s="1">
        <v>0.15</v>
      </c>
      <c r="E19" t="s">
        <v>92</v>
      </c>
    </row>
    <row r="20" spans="1:5" x14ac:dyDescent="0.25">
      <c r="A20" t="s">
        <v>111</v>
      </c>
      <c r="B20" s="1">
        <v>0.1</v>
      </c>
      <c r="C20" s="1">
        <v>9.4E-2</v>
      </c>
      <c r="D20" s="1">
        <v>0.107</v>
      </c>
      <c r="E20" t="s">
        <v>92</v>
      </c>
    </row>
    <row r="21" spans="1:5" x14ac:dyDescent="0.25">
      <c r="A21" t="s">
        <v>112</v>
      </c>
      <c r="B21" s="1">
        <v>7.9000000000000001E-2</v>
      </c>
      <c r="C21" s="1">
        <v>7.3999999999999996E-2</v>
      </c>
      <c r="D21" s="1">
        <v>8.5999999999999993E-2</v>
      </c>
      <c r="E21" t="s">
        <v>100</v>
      </c>
    </row>
    <row r="22" spans="1:5" x14ac:dyDescent="0.25">
      <c r="A22" t="s">
        <v>113</v>
      </c>
      <c r="B22" s="1">
        <v>0.30599999999999999</v>
      </c>
      <c r="C22" s="1">
        <v>0.27500000000000002</v>
      </c>
      <c r="D22" s="1">
        <v>0.33800000000000002</v>
      </c>
      <c r="E22" t="s">
        <v>95</v>
      </c>
    </row>
    <row r="23" spans="1:5" x14ac:dyDescent="0.25">
      <c r="A23" t="s">
        <v>114</v>
      </c>
      <c r="B23" s="1">
        <v>0.19700000000000001</v>
      </c>
      <c r="C23" s="1">
        <v>0.186</v>
      </c>
      <c r="D23" s="1">
        <v>0.20899999999999999</v>
      </c>
      <c r="E23" t="s">
        <v>95</v>
      </c>
    </row>
    <row r="24" spans="1:5" x14ac:dyDescent="0.25">
      <c r="A24" t="s">
        <v>115</v>
      </c>
      <c r="B24" s="1">
        <v>5.0999999999999997E-2</v>
      </c>
      <c r="C24" s="1">
        <v>4.7E-2</v>
      </c>
      <c r="D24" s="1">
        <v>5.5E-2</v>
      </c>
      <c r="E24" t="s">
        <v>100</v>
      </c>
    </row>
    <row r="25" spans="1:5" x14ac:dyDescent="0.25">
      <c r="A25" t="s">
        <v>116</v>
      </c>
      <c r="B25" s="1">
        <v>0.186</v>
      </c>
      <c r="C25" s="1">
        <v>0.17599999999999999</v>
      </c>
      <c r="D25" s="1">
        <v>0.19600000000000001</v>
      </c>
      <c r="E25" t="s">
        <v>95</v>
      </c>
    </row>
    <row r="26" spans="1:5" x14ac:dyDescent="0.25">
      <c r="A26" t="s">
        <v>117</v>
      </c>
      <c r="B26" s="1">
        <v>3.9E-2</v>
      </c>
      <c r="C26" s="1">
        <v>3.5000000000000003E-2</v>
      </c>
      <c r="D26" s="1">
        <v>4.2999999999999997E-2</v>
      </c>
      <c r="E26" t="s">
        <v>100</v>
      </c>
    </row>
    <row r="27" spans="1:5" x14ac:dyDescent="0.25">
      <c r="A27" t="s">
        <v>139</v>
      </c>
      <c r="B27" s="1">
        <v>0.124</v>
      </c>
      <c r="C27" s="1">
        <v>0.112</v>
      </c>
      <c r="D27" s="1">
        <v>0.13700000000000001</v>
      </c>
      <c r="E27" t="s">
        <v>95</v>
      </c>
    </row>
    <row r="28" spans="1:5" x14ac:dyDescent="0.25">
      <c r="A28" t="s">
        <v>119</v>
      </c>
      <c r="B28" s="1">
        <v>0.109</v>
      </c>
      <c r="C28" s="1">
        <v>9.8000000000000004E-2</v>
      </c>
      <c r="D28" s="1">
        <v>0.121</v>
      </c>
      <c r="E28" t="s">
        <v>92</v>
      </c>
    </row>
    <row r="29" spans="1:5" x14ac:dyDescent="0.25">
      <c r="A29" t="s">
        <v>120</v>
      </c>
      <c r="B29" s="1">
        <v>7.8E-2</v>
      </c>
      <c r="C29" s="1">
        <v>7.0000000000000007E-2</v>
      </c>
      <c r="D29" s="1">
        <v>8.6999999999999994E-2</v>
      </c>
      <c r="E29" t="s">
        <v>100</v>
      </c>
    </row>
    <row r="30" spans="1:5" x14ac:dyDescent="0.25">
      <c r="A30" t="s">
        <v>121</v>
      </c>
      <c r="B30" s="1">
        <v>9.1999999999999998E-2</v>
      </c>
      <c r="C30" s="1">
        <v>8.4000000000000005E-2</v>
      </c>
      <c r="D30" s="1">
        <v>0.10100000000000001</v>
      </c>
      <c r="E30" t="s">
        <v>92</v>
      </c>
    </row>
    <row r="31" spans="1:5" x14ac:dyDescent="0.25">
      <c r="A31" t="s">
        <v>122</v>
      </c>
      <c r="B31" s="1">
        <v>0.06</v>
      </c>
      <c r="C31" s="1">
        <v>5.0999999999999997E-2</v>
      </c>
      <c r="D31" s="1">
        <v>7.0999999999999994E-2</v>
      </c>
      <c r="E31" t="s">
        <v>100</v>
      </c>
    </row>
    <row r="32" spans="1:5" x14ac:dyDescent="0.25">
      <c r="A32" t="s">
        <v>123</v>
      </c>
      <c r="B32" s="1">
        <v>0.20200000000000001</v>
      </c>
      <c r="C32" s="1">
        <v>0.14399999999999999</v>
      </c>
      <c r="D32" s="1">
        <v>0.27500000000000002</v>
      </c>
      <c r="E32" t="s">
        <v>95</v>
      </c>
    </row>
    <row r="33" spans="1:5" x14ac:dyDescent="0.25">
      <c r="A33" t="s">
        <v>124</v>
      </c>
      <c r="B33" s="1">
        <v>0.185</v>
      </c>
      <c r="C33" s="1">
        <v>0.155</v>
      </c>
      <c r="D33" s="1">
        <v>0.219</v>
      </c>
      <c r="E33" t="s">
        <v>95</v>
      </c>
    </row>
    <row r="34" spans="1:5" x14ac:dyDescent="0.25">
      <c r="A34" t="s">
        <v>125</v>
      </c>
      <c r="B34" s="1">
        <v>8.8999999999999996E-2</v>
      </c>
      <c r="C34" s="1">
        <v>8.5000000000000006E-2</v>
      </c>
      <c r="D34" s="1">
        <v>9.4E-2</v>
      </c>
      <c r="E34" t="s">
        <v>92</v>
      </c>
    </row>
    <row r="35" spans="1:5" x14ac:dyDescent="0.25">
      <c r="A35" t="s">
        <v>126</v>
      </c>
      <c r="B35" s="1">
        <v>0.1</v>
      </c>
      <c r="C35" s="1">
        <v>8.8999999999999996E-2</v>
      </c>
      <c r="D35" s="1">
        <v>0.112</v>
      </c>
      <c r="E35" t="s">
        <v>92</v>
      </c>
    </row>
    <row r="36" spans="1:5" x14ac:dyDescent="0.25">
      <c r="A36" t="s">
        <v>127</v>
      </c>
      <c r="B36" s="1">
        <v>0.35199999999999998</v>
      </c>
      <c r="C36" s="1">
        <v>0.32300000000000001</v>
      </c>
      <c r="D36" s="1">
        <v>0.38200000000000001</v>
      </c>
      <c r="E36" t="s">
        <v>95</v>
      </c>
    </row>
    <row r="37" spans="1:5" x14ac:dyDescent="0.25">
      <c r="A37" t="s">
        <v>128</v>
      </c>
      <c r="B37" s="1">
        <v>0.20100000000000001</v>
      </c>
      <c r="C37" s="1">
        <v>0.14399999999999999</v>
      </c>
      <c r="D37" s="1">
        <v>0.27300000000000002</v>
      </c>
      <c r="E37" t="s">
        <v>95</v>
      </c>
    </row>
    <row r="38" spans="1:5" x14ac:dyDescent="0.25">
      <c r="A38" t="s">
        <v>129</v>
      </c>
      <c r="B38" s="1">
        <v>5.0999999999999997E-2</v>
      </c>
      <c r="C38" s="1">
        <v>3.6999999999999998E-2</v>
      </c>
      <c r="D38" s="1">
        <v>7.0000000000000007E-2</v>
      </c>
      <c r="E38" t="s">
        <v>100</v>
      </c>
    </row>
    <row r="39" spans="1:5" x14ac:dyDescent="0.25">
      <c r="A39" t="s">
        <v>130</v>
      </c>
      <c r="B39" s="1">
        <v>0.29799999999999999</v>
      </c>
      <c r="C39" s="1">
        <v>0.24399999999999999</v>
      </c>
      <c r="D39" s="1">
        <v>0.35699999999999998</v>
      </c>
      <c r="E39" t="s">
        <v>95</v>
      </c>
    </row>
    <row r="40" spans="1:5" x14ac:dyDescent="0.25">
      <c r="A40" t="s">
        <v>166</v>
      </c>
      <c r="B40" s="1">
        <v>0.28599999999999998</v>
      </c>
      <c r="C40" s="1">
        <v>0.26400000000000001</v>
      </c>
      <c r="D40" s="1">
        <v>0.309</v>
      </c>
      <c r="E40" t="s">
        <v>95</v>
      </c>
    </row>
    <row r="41" spans="1:5" x14ac:dyDescent="0.25">
      <c r="A41" t="s">
        <v>131</v>
      </c>
      <c r="B41" s="1">
        <v>0.10299999999999999</v>
      </c>
      <c r="C41" s="1">
        <v>9.2999999999999999E-2</v>
      </c>
      <c r="D41" s="1">
        <v>0.114</v>
      </c>
      <c r="E41" t="s">
        <v>92</v>
      </c>
    </row>
    <row r="42" spans="1:5" x14ac:dyDescent="0.25">
      <c r="A42" t="s">
        <v>132</v>
      </c>
      <c r="B42" s="1">
        <v>0.28100000000000003</v>
      </c>
      <c r="C42" s="1">
        <v>0.26600000000000001</v>
      </c>
      <c r="D42" s="1">
        <v>0.29499999999999998</v>
      </c>
      <c r="E42" t="s">
        <v>95</v>
      </c>
    </row>
    <row r="43" spans="1:5" x14ac:dyDescent="0.25">
      <c r="A43" t="s">
        <v>133</v>
      </c>
      <c r="B43" s="1">
        <v>0.13100000000000001</v>
      </c>
      <c r="C43" s="1">
        <v>0.114</v>
      </c>
      <c r="D43" s="1">
        <v>0.14899999999999999</v>
      </c>
      <c r="E43" t="s">
        <v>95</v>
      </c>
    </row>
    <row r="44" spans="1:5" x14ac:dyDescent="0.25">
      <c r="A44" t="s">
        <v>134</v>
      </c>
      <c r="B44" s="1">
        <v>0.10100000000000001</v>
      </c>
      <c r="C44" s="1">
        <v>7.0999999999999994E-2</v>
      </c>
      <c r="D44" s="1">
        <v>0.14099999999999999</v>
      </c>
      <c r="E44" t="s">
        <v>92</v>
      </c>
    </row>
    <row r="45" spans="1:5" x14ac:dyDescent="0.25">
      <c r="A45" t="s">
        <v>135</v>
      </c>
      <c r="B45" s="1">
        <v>0.23100000000000001</v>
      </c>
      <c r="C45" s="1">
        <v>0.14899999999999999</v>
      </c>
      <c r="D45" s="1">
        <v>0.33800000000000002</v>
      </c>
      <c r="E45" t="s">
        <v>95</v>
      </c>
    </row>
    <row r="46" spans="1:5" x14ac:dyDescent="0.25">
      <c r="A46" t="s">
        <v>136</v>
      </c>
      <c r="B46" s="1">
        <v>0.21099999999999999</v>
      </c>
      <c r="C46" s="1">
        <v>0.14399999999999999</v>
      </c>
      <c r="D46" s="1">
        <v>0.29699999999999999</v>
      </c>
      <c r="E46" t="s">
        <v>95</v>
      </c>
    </row>
    <row r="47" spans="1:5" x14ac:dyDescent="0.25">
      <c r="A47" t="s">
        <v>137</v>
      </c>
      <c r="B47" s="1">
        <v>5.6000000000000001E-2</v>
      </c>
      <c r="C47" s="1">
        <v>4.7E-2</v>
      </c>
      <c r="D47" s="1">
        <v>6.7000000000000004E-2</v>
      </c>
      <c r="E47" t="s">
        <v>100</v>
      </c>
    </row>
  </sheetData>
  <autoFilter ref="A1:E1" xr:uid="{0387D589-3983-4AF4-85DB-651535B8F252}"/>
  <conditionalFormatting sqref="E3:E47">
    <cfRule type="cellIs" dxfId="139" priority="1" operator="equal">
      <formula>"Suppressed"</formula>
    </cfRule>
    <cfRule type="cellIs" dxfId="138" priority="2" operator="equal">
      <formula>"Higher"</formula>
    </cfRule>
    <cfRule type="cellIs" dxfId="137" priority="3" operator="equal">
      <formula>"Lower"</formula>
    </cfRule>
    <cfRule type="cellIs" dxfId="136" priority="4" operator="equal">
      <formula>"Similar"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FA12B-7F24-426A-8E27-FA19F3982A96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0.254</v>
      </c>
      <c r="C2" s="1">
        <v>0.247</v>
      </c>
      <c r="D2" s="1">
        <v>0.26</v>
      </c>
      <c r="E2" t="s">
        <v>90</v>
      </c>
    </row>
    <row r="3" spans="1:5" x14ac:dyDescent="0.25">
      <c r="A3" t="s">
        <v>91</v>
      </c>
      <c r="B3" s="1">
        <v>0.49399999999999999</v>
      </c>
      <c r="C3" s="1">
        <v>0.47499999999999998</v>
      </c>
      <c r="D3" s="1">
        <v>0.51200000000000001</v>
      </c>
      <c r="E3" t="s">
        <v>95</v>
      </c>
    </row>
    <row r="4" spans="1:5" x14ac:dyDescent="0.25">
      <c r="A4" t="s">
        <v>93</v>
      </c>
      <c r="B4" s="1">
        <v>0.34100000000000003</v>
      </c>
      <c r="C4" s="1">
        <v>0.32500000000000001</v>
      </c>
      <c r="D4" s="1">
        <v>0.35899999999999999</v>
      </c>
      <c r="E4" t="s">
        <v>95</v>
      </c>
    </row>
    <row r="5" spans="1:5" x14ac:dyDescent="0.25">
      <c r="A5" t="s">
        <v>94</v>
      </c>
      <c r="B5" s="1">
        <v>0.23699999999999999</v>
      </c>
      <c r="C5" s="1">
        <v>0.221</v>
      </c>
      <c r="D5" s="1">
        <v>0.253</v>
      </c>
      <c r="E5" t="s">
        <v>92</v>
      </c>
    </row>
    <row r="6" spans="1:5" x14ac:dyDescent="0.25">
      <c r="A6" t="s">
        <v>96</v>
      </c>
      <c r="B6" s="1">
        <v>0.192</v>
      </c>
      <c r="C6" s="1">
        <v>0.17699999999999999</v>
      </c>
      <c r="D6" s="1">
        <v>0.20699999999999999</v>
      </c>
      <c r="E6" t="s">
        <v>100</v>
      </c>
    </row>
    <row r="7" spans="1:5" x14ac:dyDescent="0.25">
      <c r="A7" t="s">
        <v>97</v>
      </c>
      <c r="B7" s="1">
        <v>0.158</v>
      </c>
      <c r="C7" s="1">
        <v>0.14299999999999999</v>
      </c>
      <c r="D7" s="1">
        <v>0.17299999999999999</v>
      </c>
      <c r="E7" t="s">
        <v>100</v>
      </c>
    </row>
    <row r="8" spans="1:5" x14ac:dyDescent="0.25">
      <c r="A8" t="s">
        <v>98</v>
      </c>
      <c r="B8" s="1">
        <v>9.5000000000000001E-2</v>
      </c>
      <c r="C8" s="1">
        <v>8.1000000000000003E-2</v>
      </c>
      <c r="D8" s="1">
        <v>0.111</v>
      </c>
      <c r="E8" t="s">
        <v>100</v>
      </c>
    </row>
    <row r="9" spans="1:5" x14ac:dyDescent="0.25">
      <c r="A9" t="s">
        <v>99</v>
      </c>
      <c r="B9" s="1">
        <v>6.5000000000000002E-2</v>
      </c>
      <c r="C9" s="1">
        <v>0.05</v>
      </c>
      <c r="D9" s="1">
        <v>8.3000000000000004E-2</v>
      </c>
      <c r="E9" t="s">
        <v>100</v>
      </c>
    </row>
    <row r="10" spans="1:5" x14ac:dyDescent="0.25">
      <c r="A10" t="s">
        <v>101</v>
      </c>
      <c r="B10" s="1">
        <v>5.5E-2</v>
      </c>
      <c r="C10" s="1">
        <v>3.5999999999999997E-2</v>
      </c>
      <c r="D10" s="1">
        <v>8.4000000000000005E-2</v>
      </c>
      <c r="E10" t="s">
        <v>100</v>
      </c>
    </row>
    <row r="11" spans="1:5" x14ac:dyDescent="0.25">
      <c r="A11" t="s">
        <v>102</v>
      </c>
      <c r="B11" s="1">
        <v>0.251</v>
      </c>
      <c r="C11" s="1">
        <v>0.23799999999999999</v>
      </c>
      <c r="D11" s="1">
        <v>0.26500000000000001</v>
      </c>
      <c r="E11" t="s">
        <v>92</v>
      </c>
    </row>
    <row r="12" spans="1:5" x14ac:dyDescent="0.25">
      <c r="A12" t="s">
        <v>103</v>
      </c>
      <c r="B12" s="1">
        <v>0.19500000000000001</v>
      </c>
      <c r="C12" s="1">
        <v>0.16700000000000001</v>
      </c>
      <c r="D12" s="1">
        <v>0.22700000000000001</v>
      </c>
      <c r="E12" t="s">
        <v>100</v>
      </c>
    </row>
    <row r="13" spans="1:5" x14ac:dyDescent="0.25">
      <c r="A13" t="s">
        <v>104</v>
      </c>
      <c r="B13" s="1">
        <v>0.16400000000000001</v>
      </c>
      <c r="C13" s="1">
        <v>0.127</v>
      </c>
      <c r="D13" s="1">
        <v>0.20899999999999999</v>
      </c>
      <c r="E13" t="s">
        <v>100</v>
      </c>
    </row>
    <row r="14" spans="1:5" x14ac:dyDescent="0.25">
      <c r="A14" t="s">
        <v>105</v>
      </c>
      <c r="B14" s="1">
        <v>0.373</v>
      </c>
      <c r="C14" s="1">
        <v>0.33500000000000002</v>
      </c>
      <c r="D14" s="1">
        <v>0.41299999999999998</v>
      </c>
      <c r="E14" t="s">
        <v>95</v>
      </c>
    </row>
    <row r="15" spans="1:5" x14ac:dyDescent="0.25">
      <c r="A15" t="s">
        <v>106</v>
      </c>
      <c r="B15" s="1">
        <v>0.27300000000000002</v>
      </c>
      <c r="C15" s="1">
        <v>0.19400000000000001</v>
      </c>
      <c r="D15" s="1">
        <v>0.36899999999999999</v>
      </c>
      <c r="E15" t="s">
        <v>92</v>
      </c>
    </row>
    <row r="16" spans="1:5" x14ac:dyDescent="0.25">
      <c r="A16" t="s">
        <v>107</v>
      </c>
      <c r="B16" s="1">
        <v>0.318</v>
      </c>
      <c r="C16" s="1">
        <v>0.17299999999999999</v>
      </c>
      <c r="D16" s="1">
        <v>0.505</v>
      </c>
      <c r="E16" t="s">
        <v>92</v>
      </c>
    </row>
    <row r="17" spans="1:5" x14ac:dyDescent="0.25">
      <c r="A17" t="s">
        <v>108</v>
      </c>
      <c r="B17" s="1">
        <v>0.255</v>
      </c>
      <c r="C17" s="1">
        <v>0.247</v>
      </c>
      <c r="D17" s="1">
        <v>0.26300000000000001</v>
      </c>
      <c r="E17" t="s">
        <v>92</v>
      </c>
    </row>
    <row r="18" spans="1:5" x14ac:dyDescent="0.25">
      <c r="A18" t="s">
        <v>109</v>
      </c>
      <c r="B18" s="1">
        <v>0.24</v>
      </c>
      <c r="C18" s="1">
        <v>0.221</v>
      </c>
      <c r="D18" s="1">
        <v>0.26</v>
      </c>
      <c r="E18" t="s">
        <v>92</v>
      </c>
    </row>
    <row r="19" spans="1:5" x14ac:dyDescent="0.25">
      <c r="A19" t="s">
        <v>110</v>
      </c>
      <c r="B19" s="1">
        <v>0.30199999999999999</v>
      </c>
      <c r="C19" s="1">
        <v>0.245</v>
      </c>
      <c r="D19" s="1">
        <v>0.36399999999999999</v>
      </c>
      <c r="E19" t="s">
        <v>92</v>
      </c>
    </row>
    <row r="20" spans="1:5" x14ac:dyDescent="0.25">
      <c r="A20" t="s">
        <v>111</v>
      </c>
      <c r="B20" s="1">
        <v>0.23300000000000001</v>
      </c>
      <c r="C20" s="1">
        <v>0.224</v>
      </c>
      <c r="D20" s="1">
        <v>0.24299999999999999</v>
      </c>
      <c r="E20" t="s">
        <v>100</v>
      </c>
    </row>
    <row r="21" spans="1:5" x14ac:dyDescent="0.25">
      <c r="A21" t="s">
        <v>112</v>
      </c>
      <c r="B21" s="1">
        <v>0.26300000000000001</v>
      </c>
      <c r="C21" s="1">
        <v>0.253</v>
      </c>
      <c r="D21" s="1">
        <v>0.27300000000000002</v>
      </c>
      <c r="E21" t="s">
        <v>92</v>
      </c>
    </row>
    <row r="22" spans="1:5" x14ac:dyDescent="0.25">
      <c r="A22" t="s">
        <v>113</v>
      </c>
      <c r="B22" s="1">
        <v>0.58899999999999997</v>
      </c>
      <c r="C22" s="1">
        <v>0.55500000000000005</v>
      </c>
      <c r="D22" s="1">
        <v>0.622</v>
      </c>
      <c r="E22" t="s">
        <v>95</v>
      </c>
    </row>
    <row r="23" spans="1:5" x14ac:dyDescent="0.25">
      <c r="A23" t="s">
        <v>114</v>
      </c>
      <c r="B23" s="1">
        <v>0.41799999999999998</v>
      </c>
      <c r="C23" s="1">
        <v>0.40400000000000003</v>
      </c>
      <c r="D23" s="1">
        <v>0.432</v>
      </c>
      <c r="E23" t="s">
        <v>95</v>
      </c>
    </row>
    <row r="24" spans="1:5" x14ac:dyDescent="0.25">
      <c r="A24" t="s">
        <v>115</v>
      </c>
      <c r="B24" s="1">
        <v>0.188</v>
      </c>
      <c r="C24" s="1">
        <v>0.18099999999999999</v>
      </c>
      <c r="D24" s="1">
        <v>0.19600000000000001</v>
      </c>
      <c r="E24" t="s">
        <v>100</v>
      </c>
    </row>
    <row r="25" spans="1:5" x14ac:dyDescent="0.25">
      <c r="A25" t="s">
        <v>116</v>
      </c>
      <c r="B25" s="1">
        <v>0.42899999999999999</v>
      </c>
      <c r="C25" s="1">
        <v>0.41599999999999998</v>
      </c>
      <c r="D25" s="1">
        <v>0.441</v>
      </c>
      <c r="E25" t="s">
        <v>95</v>
      </c>
    </row>
    <row r="26" spans="1:5" x14ac:dyDescent="0.25">
      <c r="A26" t="s">
        <v>117</v>
      </c>
      <c r="B26" s="1">
        <v>0.15</v>
      </c>
      <c r="C26" s="1">
        <v>0.14299999999999999</v>
      </c>
      <c r="D26" s="1">
        <v>0.157</v>
      </c>
      <c r="E26" t="s">
        <v>100</v>
      </c>
    </row>
    <row r="27" spans="1:5" x14ac:dyDescent="0.25">
      <c r="A27" t="s">
        <v>139</v>
      </c>
      <c r="B27" s="1">
        <v>0.29899999999999999</v>
      </c>
      <c r="C27" s="1">
        <v>0.28299999999999997</v>
      </c>
      <c r="D27" s="1">
        <v>0.317</v>
      </c>
      <c r="E27" t="s">
        <v>95</v>
      </c>
    </row>
    <row r="28" spans="1:5" x14ac:dyDescent="0.25">
      <c r="A28" t="s">
        <v>119</v>
      </c>
      <c r="B28" s="1">
        <v>0.27100000000000002</v>
      </c>
      <c r="C28" s="1">
        <v>0.255</v>
      </c>
      <c r="D28" s="1">
        <v>0.28699999999999998</v>
      </c>
      <c r="E28" t="s">
        <v>92</v>
      </c>
    </row>
    <row r="29" spans="1:5" x14ac:dyDescent="0.25">
      <c r="A29" t="s">
        <v>120</v>
      </c>
      <c r="B29" s="1">
        <v>0.24099999999999999</v>
      </c>
      <c r="C29" s="1">
        <v>0.22800000000000001</v>
      </c>
      <c r="D29" s="1">
        <v>0.255</v>
      </c>
      <c r="E29" t="s">
        <v>92</v>
      </c>
    </row>
    <row r="30" spans="1:5" x14ac:dyDescent="0.25">
      <c r="A30" t="s">
        <v>121</v>
      </c>
      <c r="B30" s="1">
        <v>0.25900000000000001</v>
      </c>
      <c r="C30" s="1">
        <v>0.247</v>
      </c>
      <c r="D30" s="1">
        <v>0.27200000000000002</v>
      </c>
      <c r="E30" t="s">
        <v>92</v>
      </c>
    </row>
    <row r="31" spans="1:5" x14ac:dyDescent="0.25">
      <c r="A31" t="s">
        <v>122</v>
      </c>
      <c r="B31" s="1">
        <v>0.17899999999999999</v>
      </c>
      <c r="C31" s="1">
        <v>0.16300000000000001</v>
      </c>
      <c r="D31" s="1">
        <v>0.19600000000000001</v>
      </c>
      <c r="E31" t="s">
        <v>100</v>
      </c>
    </row>
    <row r="32" spans="1:5" x14ac:dyDescent="0.25">
      <c r="A32" t="s">
        <v>123</v>
      </c>
      <c r="B32" s="1">
        <v>0.47599999999999998</v>
      </c>
      <c r="C32" s="1">
        <v>0.39600000000000002</v>
      </c>
      <c r="D32" s="1">
        <v>0.55700000000000005</v>
      </c>
      <c r="E32" t="s">
        <v>95</v>
      </c>
    </row>
    <row r="33" spans="1:5" x14ac:dyDescent="0.25">
      <c r="A33" t="s">
        <v>124</v>
      </c>
      <c r="B33" s="1">
        <v>0.41499999999999998</v>
      </c>
      <c r="C33" s="1">
        <v>0.375</v>
      </c>
      <c r="D33" s="1">
        <v>0.45600000000000002</v>
      </c>
      <c r="E33" t="s">
        <v>95</v>
      </c>
    </row>
    <row r="34" spans="1:5" x14ac:dyDescent="0.25">
      <c r="A34" t="s">
        <v>125</v>
      </c>
      <c r="B34" s="1">
        <v>0.28399999999999997</v>
      </c>
      <c r="C34" s="1">
        <v>0.20100000000000001</v>
      </c>
      <c r="D34" s="1">
        <v>0.38300000000000001</v>
      </c>
      <c r="E34" t="s">
        <v>92</v>
      </c>
    </row>
    <row r="35" spans="1:5" x14ac:dyDescent="0.25">
      <c r="A35" t="s">
        <v>126</v>
      </c>
      <c r="B35" s="1">
        <v>0.25600000000000001</v>
      </c>
      <c r="C35" s="1">
        <v>0.24</v>
      </c>
      <c r="D35" s="1">
        <v>0.27300000000000002</v>
      </c>
      <c r="E35" t="s">
        <v>92</v>
      </c>
    </row>
    <row r="36" spans="1:5" x14ac:dyDescent="0.25">
      <c r="A36" t="s">
        <v>127</v>
      </c>
      <c r="B36" s="1">
        <v>0.56799999999999995</v>
      </c>
      <c r="C36" s="1">
        <v>0.53700000000000003</v>
      </c>
      <c r="D36" s="1">
        <v>0.59799999999999998</v>
      </c>
      <c r="E36" t="s">
        <v>95</v>
      </c>
    </row>
    <row r="37" spans="1:5" x14ac:dyDescent="0.25">
      <c r="A37" t="s">
        <v>128</v>
      </c>
      <c r="B37" s="1">
        <v>0.48599999999999999</v>
      </c>
      <c r="C37" s="1">
        <v>0.40699999999999997</v>
      </c>
      <c r="D37" s="1">
        <v>0.56599999999999995</v>
      </c>
      <c r="E37" t="s">
        <v>95</v>
      </c>
    </row>
    <row r="38" spans="1:5" x14ac:dyDescent="0.25">
      <c r="A38" t="s">
        <v>129</v>
      </c>
      <c r="B38" s="1">
        <v>0.24299999999999999</v>
      </c>
      <c r="C38" s="1">
        <v>0.214</v>
      </c>
      <c r="D38" s="1">
        <v>0.27500000000000002</v>
      </c>
      <c r="E38" t="s">
        <v>92</v>
      </c>
    </row>
    <row r="39" spans="1:5" x14ac:dyDescent="0.25">
      <c r="A39" t="s">
        <v>130</v>
      </c>
      <c r="B39" s="1">
        <v>0.48</v>
      </c>
      <c r="C39" s="1">
        <v>0.41899999999999998</v>
      </c>
      <c r="D39" s="1">
        <v>0.54200000000000004</v>
      </c>
      <c r="E39" t="s">
        <v>95</v>
      </c>
    </row>
    <row r="40" spans="1:5" x14ac:dyDescent="0.25">
      <c r="A40" t="s">
        <v>166</v>
      </c>
      <c r="B40" s="1">
        <v>0.56000000000000005</v>
      </c>
      <c r="C40" s="1">
        <v>0.53500000000000003</v>
      </c>
      <c r="D40" s="1">
        <v>0.58399999999999996</v>
      </c>
      <c r="E40" t="s">
        <v>95</v>
      </c>
    </row>
    <row r="41" spans="1:5" x14ac:dyDescent="0.25">
      <c r="A41" t="s">
        <v>131</v>
      </c>
      <c r="B41" s="1">
        <v>0.309</v>
      </c>
      <c r="C41" s="1">
        <v>0.29299999999999998</v>
      </c>
      <c r="D41" s="1">
        <v>0.32600000000000001</v>
      </c>
      <c r="E41" t="s">
        <v>95</v>
      </c>
    </row>
    <row r="42" spans="1:5" x14ac:dyDescent="0.25">
      <c r="A42" t="s">
        <v>132</v>
      </c>
      <c r="B42" s="1">
        <v>0.59099999999999997</v>
      </c>
      <c r="C42" s="1">
        <v>0.57499999999999996</v>
      </c>
      <c r="D42" s="1">
        <v>0.60699999999999998</v>
      </c>
      <c r="E42" t="s">
        <v>95</v>
      </c>
    </row>
    <row r="43" spans="1:5" x14ac:dyDescent="0.25">
      <c r="A43" t="s">
        <v>133</v>
      </c>
      <c r="B43" s="1">
        <v>0.35</v>
      </c>
      <c r="C43" s="1">
        <v>0.32600000000000001</v>
      </c>
      <c r="D43" s="1">
        <v>0.374</v>
      </c>
      <c r="E43" t="s">
        <v>95</v>
      </c>
    </row>
    <row r="44" spans="1:5" x14ac:dyDescent="0.25">
      <c r="A44" t="s">
        <v>134</v>
      </c>
      <c r="B44" s="1">
        <v>0.308</v>
      </c>
      <c r="C44" s="1">
        <v>0.25700000000000001</v>
      </c>
      <c r="D44" s="1">
        <v>0.36299999999999999</v>
      </c>
      <c r="E44" t="s">
        <v>92</v>
      </c>
    </row>
    <row r="45" spans="1:5" x14ac:dyDescent="0.25">
      <c r="A45" t="s">
        <v>135</v>
      </c>
      <c r="B45" s="1">
        <v>0.40699999999999997</v>
      </c>
      <c r="C45" s="1">
        <v>0.30199999999999999</v>
      </c>
      <c r="D45" s="1">
        <v>0.52</v>
      </c>
      <c r="E45" t="s">
        <v>95</v>
      </c>
    </row>
    <row r="46" spans="1:5" x14ac:dyDescent="0.25">
      <c r="A46" t="s">
        <v>136</v>
      </c>
      <c r="B46" s="1">
        <v>0.39900000000000002</v>
      </c>
      <c r="C46" s="1">
        <v>0.312</v>
      </c>
      <c r="D46" s="1">
        <v>0.49199999999999999</v>
      </c>
      <c r="E46" t="s">
        <v>95</v>
      </c>
    </row>
    <row r="47" spans="1:5" x14ac:dyDescent="0.25">
      <c r="A47" t="s">
        <v>137</v>
      </c>
      <c r="B47" s="1">
        <v>0.218</v>
      </c>
      <c r="C47" s="1">
        <v>0.2</v>
      </c>
      <c r="D47" s="1">
        <v>0.23599999999999999</v>
      </c>
      <c r="E47" t="s">
        <v>100</v>
      </c>
    </row>
  </sheetData>
  <autoFilter ref="A1:E1" xr:uid="{A9DFA12B-7F24-426A-8E27-FA19F3982A96}"/>
  <conditionalFormatting sqref="E3:E47">
    <cfRule type="cellIs" dxfId="135" priority="1" operator="equal">
      <formula>"Suppressed"</formula>
    </cfRule>
    <cfRule type="cellIs" dxfId="134" priority="2" operator="equal">
      <formula>"Higher"</formula>
    </cfRule>
    <cfRule type="cellIs" dxfId="133" priority="3" operator="equal">
      <formula>"Lower"</formula>
    </cfRule>
    <cfRule type="cellIs" dxfId="132" priority="4" operator="equal">
      <formula>"Similar"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26755-B550-4D86-8A69-B48C683158CF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0.123</v>
      </c>
      <c r="C2" s="1">
        <v>0.11799999999999999</v>
      </c>
      <c r="D2" s="1">
        <v>0.128</v>
      </c>
      <c r="E2" t="s">
        <v>90</v>
      </c>
    </row>
    <row r="3" spans="1:5" x14ac:dyDescent="0.25">
      <c r="A3" t="s">
        <v>91</v>
      </c>
      <c r="B3" s="1">
        <v>0.23300000000000001</v>
      </c>
      <c r="C3" s="1">
        <v>0.218</v>
      </c>
      <c r="D3" s="1">
        <v>0.249</v>
      </c>
      <c r="E3" t="s">
        <v>95</v>
      </c>
    </row>
    <row r="4" spans="1:5" x14ac:dyDescent="0.25">
      <c r="A4" t="s">
        <v>93</v>
      </c>
      <c r="B4" s="1">
        <v>0.155</v>
      </c>
      <c r="C4" s="1">
        <v>0.14299999999999999</v>
      </c>
      <c r="D4" s="1">
        <v>0.16900000000000001</v>
      </c>
      <c r="E4" t="s">
        <v>95</v>
      </c>
    </row>
    <row r="5" spans="1:5" x14ac:dyDescent="0.25">
      <c r="A5" t="s">
        <v>94</v>
      </c>
      <c r="B5" s="1">
        <v>0.111</v>
      </c>
      <c r="C5" s="1">
        <v>0.1</v>
      </c>
      <c r="D5" s="1">
        <v>0.123</v>
      </c>
      <c r="E5" t="s">
        <v>92</v>
      </c>
    </row>
    <row r="6" spans="1:5" x14ac:dyDescent="0.25">
      <c r="A6" t="s">
        <v>96</v>
      </c>
      <c r="B6" s="1">
        <v>9.0999999999999998E-2</v>
      </c>
      <c r="C6" s="1">
        <v>8.1000000000000003E-2</v>
      </c>
      <c r="D6" s="1">
        <v>0.10199999999999999</v>
      </c>
      <c r="E6" t="s">
        <v>100</v>
      </c>
    </row>
    <row r="7" spans="1:5" x14ac:dyDescent="0.25">
      <c r="A7" t="s">
        <v>97</v>
      </c>
      <c r="B7" s="1">
        <v>9.6000000000000002E-2</v>
      </c>
      <c r="C7" s="1">
        <v>8.5000000000000006E-2</v>
      </c>
      <c r="D7" s="1">
        <v>0.109</v>
      </c>
      <c r="E7" t="s">
        <v>100</v>
      </c>
    </row>
    <row r="8" spans="1:5" x14ac:dyDescent="0.25">
      <c r="A8" t="s">
        <v>98</v>
      </c>
      <c r="B8" s="1">
        <v>6.4000000000000001E-2</v>
      </c>
      <c r="C8" s="1">
        <v>5.1999999999999998E-2</v>
      </c>
      <c r="D8" s="1">
        <v>7.6999999999999999E-2</v>
      </c>
      <c r="E8" t="s">
        <v>100</v>
      </c>
    </row>
    <row r="9" spans="1:5" x14ac:dyDescent="0.25">
      <c r="A9" t="s">
        <v>99</v>
      </c>
      <c r="B9" s="1">
        <v>2.7E-2</v>
      </c>
      <c r="C9" s="1">
        <v>1.7999999999999999E-2</v>
      </c>
      <c r="D9" s="1">
        <v>0.04</v>
      </c>
      <c r="E9" t="s">
        <v>100</v>
      </c>
    </row>
    <row r="10" spans="1:5" x14ac:dyDescent="0.25">
      <c r="A10" t="s">
        <v>101</v>
      </c>
      <c r="B10" s="1">
        <v>3.5999999999999997E-2</v>
      </c>
      <c r="C10" s="1">
        <v>2.1000000000000001E-2</v>
      </c>
      <c r="D10" s="1">
        <v>0.06</v>
      </c>
      <c r="E10" t="s">
        <v>100</v>
      </c>
    </row>
    <row r="11" spans="1:5" x14ac:dyDescent="0.25">
      <c r="A11" t="s">
        <v>102</v>
      </c>
      <c r="B11" s="1">
        <v>0.115</v>
      </c>
      <c r="C11" s="1">
        <v>0.105</v>
      </c>
      <c r="D11" s="1">
        <v>0.125</v>
      </c>
      <c r="E11" t="s">
        <v>92</v>
      </c>
    </row>
    <row r="12" spans="1:5" x14ac:dyDescent="0.25">
      <c r="A12" t="s">
        <v>103</v>
      </c>
      <c r="B12" s="1">
        <v>0.09</v>
      </c>
      <c r="C12" s="1">
        <v>7.0999999999999994E-2</v>
      </c>
      <c r="D12" s="1">
        <v>0.114</v>
      </c>
      <c r="E12" t="s">
        <v>100</v>
      </c>
    </row>
    <row r="13" spans="1:5" x14ac:dyDescent="0.25">
      <c r="A13" t="s">
        <v>104</v>
      </c>
      <c r="B13" s="1">
        <v>0.11700000000000001</v>
      </c>
      <c r="C13" s="1">
        <v>8.5999999999999993E-2</v>
      </c>
      <c r="D13" s="1">
        <v>0.156</v>
      </c>
      <c r="E13" t="s">
        <v>92</v>
      </c>
    </row>
    <row r="14" spans="1:5" x14ac:dyDescent="0.25">
      <c r="A14" t="s">
        <v>105</v>
      </c>
      <c r="B14" s="1">
        <v>0.159</v>
      </c>
      <c r="C14" s="1">
        <v>0.13200000000000001</v>
      </c>
      <c r="D14" s="1">
        <v>0.191</v>
      </c>
      <c r="E14" t="s">
        <v>95</v>
      </c>
    </row>
    <row r="15" spans="1:5" x14ac:dyDescent="0.25">
      <c r="A15" t="s">
        <v>106</v>
      </c>
      <c r="B15" s="1">
        <v>0.128</v>
      </c>
      <c r="C15" s="1">
        <v>7.3999999999999996E-2</v>
      </c>
      <c r="D15" s="1">
        <v>0.20899999999999999</v>
      </c>
      <c r="E15" t="s">
        <v>92</v>
      </c>
    </row>
    <row r="16" spans="1:5" x14ac:dyDescent="0.25">
      <c r="A16" t="s">
        <v>107</v>
      </c>
      <c r="B16" s="1">
        <v>0.29199999999999998</v>
      </c>
      <c r="C16" s="1">
        <v>0.153</v>
      </c>
      <c r="D16" s="1">
        <v>0.47899999999999998</v>
      </c>
      <c r="E16" t="s">
        <v>95</v>
      </c>
    </row>
    <row r="17" spans="1:5" x14ac:dyDescent="0.25">
      <c r="A17" t="s">
        <v>108</v>
      </c>
      <c r="B17" s="1">
        <v>0.126</v>
      </c>
      <c r="C17" s="1">
        <v>0.12</v>
      </c>
      <c r="D17" s="1">
        <v>0.13200000000000001</v>
      </c>
      <c r="E17" t="s">
        <v>92</v>
      </c>
    </row>
    <row r="18" spans="1:5" x14ac:dyDescent="0.25">
      <c r="A18" t="s">
        <v>109</v>
      </c>
      <c r="B18" s="1">
        <v>9.2999999999999999E-2</v>
      </c>
      <c r="C18" s="1">
        <v>8.1000000000000003E-2</v>
      </c>
      <c r="D18" s="1">
        <v>0.108</v>
      </c>
      <c r="E18" t="s">
        <v>100</v>
      </c>
    </row>
    <row r="19" spans="1:5" x14ac:dyDescent="0.25">
      <c r="A19" t="s">
        <v>110</v>
      </c>
      <c r="B19" s="1">
        <v>0.21099999999999999</v>
      </c>
      <c r="C19" s="1">
        <v>0.16200000000000001</v>
      </c>
      <c r="D19" s="1">
        <v>0.26800000000000002</v>
      </c>
      <c r="E19" t="s">
        <v>95</v>
      </c>
    </row>
    <row r="20" spans="1:5" x14ac:dyDescent="0.25">
      <c r="A20" t="s">
        <v>111</v>
      </c>
      <c r="B20" s="1">
        <v>0.11799999999999999</v>
      </c>
      <c r="C20" s="1">
        <v>0.112</v>
      </c>
      <c r="D20" s="1">
        <v>0.126</v>
      </c>
      <c r="E20" t="s">
        <v>92</v>
      </c>
    </row>
    <row r="21" spans="1:5" x14ac:dyDescent="0.25">
      <c r="A21" t="s">
        <v>112</v>
      </c>
      <c r="B21" s="1">
        <v>0.11700000000000001</v>
      </c>
      <c r="C21" s="1">
        <v>0.111</v>
      </c>
      <c r="D21" s="1">
        <v>0.125</v>
      </c>
      <c r="E21" t="s">
        <v>92</v>
      </c>
    </row>
    <row r="22" spans="1:5" x14ac:dyDescent="0.25">
      <c r="A22" t="s">
        <v>113</v>
      </c>
      <c r="B22" s="1">
        <v>0.39200000000000002</v>
      </c>
      <c r="C22" s="1">
        <v>0.35699999999999998</v>
      </c>
      <c r="D22" s="1">
        <v>0.42899999999999999</v>
      </c>
      <c r="E22" t="s">
        <v>95</v>
      </c>
    </row>
    <row r="23" spans="1:5" x14ac:dyDescent="0.25">
      <c r="A23" t="s">
        <v>114</v>
      </c>
      <c r="B23" s="1">
        <v>0.23200000000000001</v>
      </c>
      <c r="C23" s="1">
        <v>0.22</v>
      </c>
      <c r="D23" s="1">
        <v>0.245</v>
      </c>
      <c r="E23" t="s">
        <v>95</v>
      </c>
    </row>
    <row r="24" spans="1:5" x14ac:dyDescent="0.25">
      <c r="A24" t="s">
        <v>115</v>
      </c>
      <c r="B24" s="1">
        <v>0.08</v>
      </c>
      <c r="C24" s="1">
        <v>7.4999999999999997E-2</v>
      </c>
      <c r="D24" s="1">
        <v>8.5000000000000006E-2</v>
      </c>
      <c r="E24" t="s">
        <v>100</v>
      </c>
    </row>
    <row r="25" spans="1:5" x14ac:dyDescent="0.25">
      <c r="A25" t="s">
        <v>116</v>
      </c>
      <c r="B25" s="1">
        <v>0.23799999999999999</v>
      </c>
      <c r="C25" s="1">
        <v>0.22800000000000001</v>
      </c>
      <c r="D25" s="1">
        <v>0.249</v>
      </c>
      <c r="E25" t="s">
        <v>95</v>
      </c>
    </row>
    <row r="26" spans="1:5" x14ac:dyDescent="0.25">
      <c r="A26" t="s">
        <v>117</v>
      </c>
      <c r="B26" s="1">
        <v>5.5E-2</v>
      </c>
      <c r="C26" s="1">
        <v>5.0999999999999997E-2</v>
      </c>
      <c r="D26" s="1">
        <v>0.06</v>
      </c>
      <c r="E26" t="s">
        <v>100</v>
      </c>
    </row>
    <row r="27" spans="1:5" x14ac:dyDescent="0.25">
      <c r="A27" t="s">
        <v>139</v>
      </c>
      <c r="B27" s="1">
        <v>0.17199999999999999</v>
      </c>
      <c r="C27" s="1">
        <v>0.158</v>
      </c>
      <c r="D27" s="1">
        <v>0.186</v>
      </c>
      <c r="E27" t="s">
        <v>95</v>
      </c>
    </row>
    <row r="28" spans="1:5" x14ac:dyDescent="0.25">
      <c r="A28" t="s">
        <v>119</v>
      </c>
      <c r="B28" s="1">
        <v>0.127</v>
      </c>
      <c r="C28" s="1">
        <v>0.115</v>
      </c>
      <c r="D28" s="1">
        <v>0.14000000000000001</v>
      </c>
      <c r="E28" t="s">
        <v>92</v>
      </c>
    </row>
    <row r="29" spans="1:5" x14ac:dyDescent="0.25">
      <c r="A29" t="s">
        <v>120</v>
      </c>
      <c r="B29" s="1">
        <v>0.11600000000000001</v>
      </c>
      <c r="C29" s="1">
        <v>0.107</v>
      </c>
      <c r="D29" s="1">
        <v>0.127</v>
      </c>
      <c r="E29" t="s">
        <v>92</v>
      </c>
    </row>
    <row r="30" spans="1:5" x14ac:dyDescent="0.25">
      <c r="A30" t="s">
        <v>121</v>
      </c>
      <c r="B30" s="1">
        <v>0.12</v>
      </c>
      <c r="C30" s="1">
        <v>0.111</v>
      </c>
      <c r="D30" s="1">
        <v>0.13</v>
      </c>
      <c r="E30" t="s">
        <v>92</v>
      </c>
    </row>
    <row r="31" spans="1:5" x14ac:dyDescent="0.25">
      <c r="A31" t="s">
        <v>122</v>
      </c>
      <c r="B31" s="1">
        <v>6.9000000000000006E-2</v>
      </c>
      <c r="C31" s="1">
        <v>5.8999999999999997E-2</v>
      </c>
      <c r="D31" s="1">
        <v>8.1000000000000003E-2</v>
      </c>
      <c r="E31" t="s">
        <v>100</v>
      </c>
    </row>
    <row r="32" spans="1:5" x14ac:dyDescent="0.25">
      <c r="A32" t="s">
        <v>123</v>
      </c>
      <c r="B32" s="1">
        <v>0.23499999999999999</v>
      </c>
      <c r="C32" s="1">
        <v>0.17299999999999999</v>
      </c>
      <c r="D32" s="1">
        <v>0.309</v>
      </c>
      <c r="E32" t="s">
        <v>95</v>
      </c>
    </row>
    <row r="33" spans="1:5" x14ac:dyDescent="0.25">
      <c r="A33" t="s">
        <v>124</v>
      </c>
      <c r="B33" s="1">
        <v>0.35099999999999998</v>
      </c>
      <c r="C33" s="1">
        <v>0.313</v>
      </c>
      <c r="D33" s="1">
        <v>0.39100000000000001</v>
      </c>
      <c r="E33" t="s">
        <v>95</v>
      </c>
    </row>
    <row r="34" spans="1:5" x14ac:dyDescent="0.25">
      <c r="A34" t="s">
        <v>125</v>
      </c>
      <c r="B34" s="1">
        <v>0.114</v>
      </c>
      <c r="C34" s="1">
        <v>0.109</v>
      </c>
      <c r="D34" s="1">
        <v>0.11899999999999999</v>
      </c>
      <c r="E34" t="s">
        <v>92</v>
      </c>
    </row>
    <row r="35" spans="1:5" x14ac:dyDescent="0.25">
      <c r="A35" t="s">
        <v>126</v>
      </c>
      <c r="B35" s="1">
        <v>0.13200000000000001</v>
      </c>
      <c r="C35" s="1">
        <v>0.12</v>
      </c>
      <c r="D35" s="1">
        <v>0.14599999999999999</v>
      </c>
      <c r="E35" t="s">
        <v>92</v>
      </c>
    </row>
    <row r="36" spans="1:5" x14ac:dyDescent="0.25">
      <c r="A36" t="s">
        <v>127</v>
      </c>
      <c r="B36" s="1">
        <v>0.43099999999999999</v>
      </c>
      <c r="C36" s="1">
        <v>0.4</v>
      </c>
      <c r="D36" s="1">
        <v>0.46200000000000002</v>
      </c>
      <c r="E36" t="s">
        <v>95</v>
      </c>
    </row>
    <row r="37" spans="1:5" x14ac:dyDescent="0.25">
      <c r="A37" t="s">
        <v>128</v>
      </c>
      <c r="B37" s="1">
        <v>0.42</v>
      </c>
      <c r="C37" s="1">
        <v>0.34399999999999997</v>
      </c>
      <c r="D37" s="1">
        <v>0.5</v>
      </c>
      <c r="E37" t="s">
        <v>95</v>
      </c>
    </row>
    <row r="38" spans="1:5" x14ac:dyDescent="0.25">
      <c r="A38" t="s">
        <v>129</v>
      </c>
      <c r="B38" s="1">
        <v>0.16900000000000001</v>
      </c>
      <c r="C38" s="1">
        <v>0.14399999999999999</v>
      </c>
      <c r="D38" s="1">
        <v>0.19700000000000001</v>
      </c>
      <c r="E38" t="s">
        <v>95</v>
      </c>
    </row>
    <row r="39" spans="1:5" x14ac:dyDescent="0.25">
      <c r="A39" t="s">
        <v>130</v>
      </c>
      <c r="B39" s="1">
        <v>0.34699999999999998</v>
      </c>
      <c r="C39" s="1">
        <v>0.28999999999999998</v>
      </c>
      <c r="D39" s="1">
        <v>0.40799999999999997</v>
      </c>
      <c r="E39" t="s">
        <v>95</v>
      </c>
    </row>
    <row r="40" spans="1:5" x14ac:dyDescent="0.25">
      <c r="A40" t="s">
        <v>166</v>
      </c>
      <c r="B40" s="1">
        <v>0.35599999999999998</v>
      </c>
      <c r="C40" s="1">
        <v>0.33300000000000002</v>
      </c>
      <c r="D40" s="1">
        <v>0.38</v>
      </c>
      <c r="E40" t="s">
        <v>95</v>
      </c>
    </row>
    <row r="41" spans="1:5" x14ac:dyDescent="0.25">
      <c r="A41" t="s">
        <v>131</v>
      </c>
      <c r="B41" s="1">
        <v>0.16900000000000001</v>
      </c>
      <c r="C41" s="1">
        <v>0.156</v>
      </c>
      <c r="D41" s="1">
        <v>0.183</v>
      </c>
      <c r="E41" t="s">
        <v>95</v>
      </c>
    </row>
    <row r="42" spans="1:5" x14ac:dyDescent="0.25">
      <c r="A42" t="s">
        <v>132</v>
      </c>
      <c r="B42" s="1">
        <v>0.34</v>
      </c>
      <c r="C42" s="1">
        <v>0.32500000000000001</v>
      </c>
      <c r="D42" s="1">
        <v>0.35599999999999998</v>
      </c>
      <c r="E42" t="s">
        <v>95</v>
      </c>
    </row>
    <row r="43" spans="1:5" x14ac:dyDescent="0.25">
      <c r="A43" t="s">
        <v>133</v>
      </c>
      <c r="B43" s="1">
        <v>0.22700000000000001</v>
      </c>
      <c r="C43" s="1">
        <v>0.20699999999999999</v>
      </c>
      <c r="D43" s="1">
        <v>0.249</v>
      </c>
      <c r="E43" t="s">
        <v>95</v>
      </c>
    </row>
    <row r="44" spans="1:5" x14ac:dyDescent="0.25">
      <c r="A44" t="s">
        <v>134</v>
      </c>
      <c r="B44" s="1">
        <v>0.183</v>
      </c>
      <c r="C44" s="1">
        <v>0.14299999999999999</v>
      </c>
      <c r="D44" s="1">
        <v>0.23100000000000001</v>
      </c>
      <c r="E44" t="s">
        <v>95</v>
      </c>
    </row>
    <row r="45" spans="1:5" x14ac:dyDescent="0.25">
      <c r="A45" t="s">
        <v>135</v>
      </c>
      <c r="B45" s="1">
        <v>0.28299999999999997</v>
      </c>
      <c r="C45" s="1">
        <v>0.192</v>
      </c>
      <c r="D45" s="1">
        <v>0.39300000000000002</v>
      </c>
      <c r="E45" t="s">
        <v>95</v>
      </c>
    </row>
    <row r="46" spans="1:5" x14ac:dyDescent="0.25">
      <c r="A46" t="s">
        <v>136</v>
      </c>
      <c r="B46" s="1">
        <v>0.34699999999999998</v>
      </c>
      <c r="C46" s="1">
        <v>0.26400000000000001</v>
      </c>
      <c r="D46" s="1">
        <v>0.439</v>
      </c>
      <c r="E46" t="s">
        <v>95</v>
      </c>
    </row>
    <row r="47" spans="1:5" x14ac:dyDescent="0.25">
      <c r="A47" t="s">
        <v>137</v>
      </c>
      <c r="B47" s="1">
        <v>0.1</v>
      </c>
      <c r="C47" s="1">
        <v>8.7999999999999995E-2</v>
      </c>
      <c r="D47" s="1">
        <v>0.114</v>
      </c>
      <c r="E47" t="s">
        <v>100</v>
      </c>
    </row>
  </sheetData>
  <autoFilter ref="A1:E47" xr:uid="{5F726755-B550-4D86-8A69-B48C683158CF}"/>
  <conditionalFormatting sqref="E3:E47">
    <cfRule type="cellIs" dxfId="131" priority="1" operator="equal">
      <formula>"Suppressed"</formula>
    </cfRule>
    <cfRule type="cellIs" dxfId="130" priority="2" operator="equal">
      <formula>"Higher"</formula>
    </cfRule>
    <cfRule type="cellIs" dxfId="129" priority="3" operator="equal">
      <formula>"Lower"</formula>
    </cfRule>
    <cfRule type="cellIs" dxfId="128" priority="4" operator="equal">
      <formula>"Similar"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4388-A7A9-47A5-BA8D-23A17A0E6374}">
  <dimension ref="A1:E47"/>
  <sheetViews>
    <sheetView workbookViewId="0"/>
  </sheetViews>
  <sheetFormatPr defaultRowHeight="14.3" x14ac:dyDescent="0.25"/>
  <cols>
    <col min="1" max="1" width="80.5" bestFit="1" customWidth="1"/>
    <col min="2" max="2" width="6.125" bestFit="1" customWidth="1"/>
    <col min="3" max="3" width="31.5" bestFit="1" customWidth="1"/>
    <col min="4" max="4" width="31.125" bestFit="1" customWidth="1"/>
    <col min="5" max="5" width="29.875" bestFit="1" customWidth="1"/>
  </cols>
  <sheetData>
    <row r="1" spans="1:5" s="9" customFormat="1" x14ac:dyDescent="0.25">
      <c r="A1" s="9" t="s">
        <v>84</v>
      </c>
      <c r="B1" s="9" t="s">
        <v>138</v>
      </c>
      <c r="C1" s="9" t="s">
        <v>86</v>
      </c>
      <c r="D1" s="9" t="s">
        <v>87</v>
      </c>
      <c r="E1" s="9" t="s">
        <v>88</v>
      </c>
    </row>
    <row r="2" spans="1:5" x14ac:dyDescent="0.25">
      <c r="A2" t="s">
        <v>89</v>
      </c>
      <c r="B2" s="1">
        <v>0.17</v>
      </c>
      <c r="C2" s="1">
        <v>0.16400000000000001</v>
      </c>
      <c r="D2" s="1">
        <v>0.17599999999999999</v>
      </c>
      <c r="E2" t="s">
        <v>90</v>
      </c>
    </row>
    <row r="3" spans="1:5" x14ac:dyDescent="0.25">
      <c r="A3" t="s">
        <v>91</v>
      </c>
      <c r="B3" s="1">
        <v>0.27400000000000002</v>
      </c>
      <c r="C3" s="1">
        <v>0.25800000000000001</v>
      </c>
      <c r="D3" s="1">
        <v>0.29099999999999998</v>
      </c>
      <c r="E3" t="s">
        <v>95</v>
      </c>
    </row>
    <row r="4" spans="1:5" x14ac:dyDescent="0.25">
      <c r="A4" t="s">
        <v>93</v>
      </c>
      <c r="B4" s="1">
        <v>0.21199999999999999</v>
      </c>
      <c r="C4" s="1">
        <v>0.19800000000000001</v>
      </c>
      <c r="D4" s="1">
        <v>0.22700000000000001</v>
      </c>
      <c r="E4" t="s">
        <v>95</v>
      </c>
    </row>
    <row r="5" spans="1:5" x14ac:dyDescent="0.25">
      <c r="A5" t="s">
        <v>94</v>
      </c>
      <c r="B5" s="1">
        <v>0.17899999999999999</v>
      </c>
      <c r="C5" s="1">
        <v>0.16500000000000001</v>
      </c>
      <c r="D5" s="1">
        <v>0.19400000000000001</v>
      </c>
      <c r="E5" t="s">
        <v>92</v>
      </c>
    </row>
    <row r="6" spans="1:5" x14ac:dyDescent="0.25">
      <c r="A6" t="s">
        <v>96</v>
      </c>
      <c r="B6" s="1">
        <v>0.155</v>
      </c>
      <c r="C6" s="1">
        <v>0.14199999999999999</v>
      </c>
      <c r="D6" s="1">
        <v>0.16900000000000001</v>
      </c>
      <c r="E6" t="s">
        <v>92</v>
      </c>
    </row>
    <row r="7" spans="1:5" x14ac:dyDescent="0.25">
      <c r="A7" t="s">
        <v>97</v>
      </c>
      <c r="B7" s="1">
        <v>0.13200000000000001</v>
      </c>
      <c r="C7" s="1">
        <v>0.11899999999999999</v>
      </c>
      <c r="D7" s="1">
        <v>0.14599999999999999</v>
      </c>
      <c r="E7" t="s">
        <v>100</v>
      </c>
    </row>
    <row r="8" spans="1:5" x14ac:dyDescent="0.25">
      <c r="A8" t="s">
        <v>98</v>
      </c>
      <c r="B8" s="1">
        <v>8.2000000000000003E-2</v>
      </c>
      <c r="C8" s="1">
        <v>6.9000000000000006E-2</v>
      </c>
      <c r="D8" s="1">
        <v>9.7000000000000003E-2</v>
      </c>
      <c r="E8" t="s">
        <v>100</v>
      </c>
    </row>
    <row r="9" spans="1:5" x14ac:dyDescent="0.25">
      <c r="A9" t="s">
        <v>99</v>
      </c>
      <c r="B9" s="1">
        <v>4.2999999999999997E-2</v>
      </c>
      <c r="C9" s="1">
        <v>3.1E-2</v>
      </c>
      <c r="D9" s="1">
        <v>5.8000000000000003E-2</v>
      </c>
      <c r="E9" t="s">
        <v>100</v>
      </c>
    </row>
    <row r="10" spans="1:5" x14ac:dyDescent="0.25">
      <c r="A10" t="s">
        <v>101</v>
      </c>
      <c r="B10" s="1">
        <v>1.0999999999999999E-2</v>
      </c>
      <c r="C10" s="1">
        <v>4.0000000000000001E-3</v>
      </c>
      <c r="D10" s="1">
        <v>2.9000000000000001E-2</v>
      </c>
      <c r="E10" t="s">
        <v>100</v>
      </c>
    </row>
    <row r="11" spans="1:5" x14ac:dyDescent="0.25">
      <c r="A11" t="s">
        <v>102</v>
      </c>
      <c r="B11" s="1">
        <v>0.188</v>
      </c>
      <c r="C11" s="1">
        <v>0.17599999999999999</v>
      </c>
      <c r="D11" s="1">
        <v>0.20100000000000001</v>
      </c>
      <c r="E11" t="s">
        <v>95</v>
      </c>
    </row>
    <row r="12" spans="1:5" x14ac:dyDescent="0.25">
      <c r="A12" t="s">
        <v>103</v>
      </c>
      <c r="B12" s="1">
        <v>0.16300000000000001</v>
      </c>
      <c r="C12" s="1">
        <v>0.13700000000000001</v>
      </c>
      <c r="D12" s="1">
        <v>0.192</v>
      </c>
      <c r="E12" t="s">
        <v>92</v>
      </c>
    </row>
    <row r="13" spans="1:5" x14ac:dyDescent="0.25">
      <c r="A13" t="s">
        <v>104</v>
      </c>
      <c r="B13" s="1">
        <v>0.152</v>
      </c>
      <c r="C13" s="1">
        <v>0.11700000000000001</v>
      </c>
      <c r="D13" s="1">
        <v>0.19500000000000001</v>
      </c>
      <c r="E13" t="s">
        <v>92</v>
      </c>
    </row>
    <row r="14" spans="1:5" x14ac:dyDescent="0.25">
      <c r="A14" t="s">
        <v>105</v>
      </c>
      <c r="B14" s="1">
        <v>0.216</v>
      </c>
      <c r="C14" s="1">
        <v>0.185</v>
      </c>
      <c r="D14" s="1">
        <v>0.251</v>
      </c>
      <c r="E14" t="s">
        <v>95</v>
      </c>
    </row>
    <row r="15" spans="1:5" x14ac:dyDescent="0.25">
      <c r="A15" t="s">
        <v>106</v>
      </c>
      <c r="B15" s="1">
        <v>0.24099999999999999</v>
      </c>
      <c r="C15" s="1">
        <v>0.16700000000000001</v>
      </c>
      <c r="D15" s="1">
        <v>0.33400000000000002</v>
      </c>
      <c r="E15" t="s">
        <v>92</v>
      </c>
    </row>
    <row r="16" spans="1:5" x14ac:dyDescent="0.25">
      <c r="A16" t="s">
        <v>107</v>
      </c>
      <c r="B16" s="1">
        <v>0.36699999999999999</v>
      </c>
      <c r="C16" s="1">
        <v>0.21099999999999999</v>
      </c>
      <c r="D16" s="1">
        <v>0.55200000000000005</v>
      </c>
      <c r="E16" t="s">
        <v>95</v>
      </c>
    </row>
    <row r="17" spans="1:5" x14ac:dyDescent="0.25">
      <c r="A17" t="s">
        <v>108</v>
      </c>
      <c r="B17" s="1">
        <v>0.16400000000000001</v>
      </c>
      <c r="C17" s="1">
        <v>0.158</v>
      </c>
      <c r="D17" s="1">
        <v>0.17100000000000001</v>
      </c>
      <c r="E17" t="s">
        <v>92</v>
      </c>
    </row>
    <row r="18" spans="1:5" x14ac:dyDescent="0.25">
      <c r="A18" t="s">
        <v>109</v>
      </c>
      <c r="B18" s="1">
        <v>0.189</v>
      </c>
      <c r="C18" s="1">
        <v>0.17199999999999999</v>
      </c>
      <c r="D18" s="1">
        <v>0.20799999999999999</v>
      </c>
      <c r="E18" t="s">
        <v>92</v>
      </c>
    </row>
    <row r="19" spans="1:5" x14ac:dyDescent="0.25">
      <c r="A19" t="s">
        <v>110</v>
      </c>
      <c r="B19" s="1">
        <v>0.20100000000000001</v>
      </c>
      <c r="C19" s="1">
        <v>0.154</v>
      </c>
      <c r="D19" s="1">
        <v>0.25800000000000001</v>
      </c>
      <c r="E19" t="s">
        <v>92</v>
      </c>
    </row>
    <row r="20" spans="1:5" x14ac:dyDescent="0.25">
      <c r="A20" t="s">
        <v>111</v>
      </c>
      <c r="B20" s="1">
        <v>0.14799999999999999</v>
      </c>
      <c r="C20" s="1">
        <v>0.14000000000000001</v>
      </c>
      <c r="D20" s="1">
        <v>0.156</v>
      </c>
      <c r="E20" t="s">
        <v>100</v>
      </c>
    </row>
    <row r="21" spans="1:5" x14ac:dyDescent="0.25">
      <c r="A21" t="s">
        <v>112</v>
      </c>
      <c r="B21" s="1">
        <v>0.19</v>
      </c>
      <c r="C21" s="1">
        <v>0.18099999999999999</v>
      </c>
      <c r="D21" s="1">
        <v>0.19900000000000001</v>
      </c>
      <c r="E21" t="s">
        <v>95</v>
      </c>
    </row>
    <row r="22" spans="1:5" x14ac:dyDescent="0.25">
      <c r="A22" t="s">
        <v>113</v>
      </c>
      <c r="B22" s="1">
        <v>0.27900000000000003</v>
      </c>
      <c r="C22" s="1">
        <v>0.249</v>
      </c>
      <c r="D22" s="1">
        <v>0.31</v>
      </c>
      <c r="E22" t="s">
        <v>95</v>
      </c>
    </row>
    <row r="23" spans="1:5" x14ac:dyDescent="0.25">
      <c r="A23" t="s">
        <v>114</v>
      </c>
      <c r="B23" s="1">
        <v>0.23200000000000001</v>
      </c>
      <c r="C23" s="1">
        <v>0.22</v>
      </c>
      <c r="D23" s="1">
        <v>0.245</v>
      </c>
      <c r="E23" t="s">
        <v>95</v>
      </c>
    </row>
    <row r="24" spans="1:5" x14ac:dyDescent="0.25">
      <c r="A24" t="s">
        <v>115</v>
      </c>
      <c r="B24" s="1">
        <v>0.14499999999999999</v>
      </c>
      <c r="C24" s="1">
        <v>0.13900000000000001</v>
      </c>
      <c r="D24" s="1">
        <v>0.152</v>
      </c>
      <c r="E24" t="s">
        <v>100</v>
      </c>
    </row>
    <row r="25" spans="1:5" x14ac:dyDescent="0.25">
      <c r="A25" t="s">
        <v>116</v>
      </c>
      <c r="B25" s="1">
        <v>0.23100000000000001</v>
      </c>
      <c r="C25" s="1">
        <v>0.221</v>
      </c>
      <c r="D25" s="1">
        <v>0.24199999999999999</v>
      </c>
      <c r="E25" t="s">
        <v>95</v>
      </c>
    </row>
    <row r="26" spans="1:5" x14ac:dyDescent="0.25">
      <c r="A26" t="s">
        <v>117</v>
      </c>
      <c r="B26" s="1">
        <v>0.13400000000000001</v>
      </c>
      <c r="C26" s="1">
        <v>0.127</v>
      </c>
      <c r="D26" s="1">
        <v>0.14000000000000001</v>
      </c>
      <c r="E26" t="s">
        <v>100</v>
      </c>
    </row>
    <row r="27" spans="1:5" x14ac:dyDescent="0.25">
      <c r="A27" t="s">
        <v>139</v>
      </c>
      <c r="B27" s="1">
        <v>0.245</v>
      </c>
      <c r="C27" s="1">
        <v>0.22900000000000001</v>
      </c>
      <c r="D27" s="1">
        <v>0.26100000000000001</v>
      </c>
      <c r="E27" t="s">
        <v>95</v>
      </c>
    </row>
    <row r="28" spans="1:5" x14ac:dyDescent="0.25">
      <c r="A28" t="s">
        <v>119</v>
      </c>
      <c r="B28" s="1">
        <v>0.19400000000000001</v>
      </c>
      <c r="C28" s="1">
        <v>0.18</v>
      </c>
      <c r="D28" s="1">
        <v>0.20899999999999999</v>
      </c>
      <c r="E28" t="s">
        <v>95</v>
      </c>
    </row>
    <row r="29" spans="1:5" x14ac:dyDescent="0.25">
      <c r="A29" t="s">
        <v>120</v>
      </c>
      <c r="B29" s="1">
        <v>0.17399999999999999</v>
      </c>
      <c r="C29" s="1">
        <v>0.16200000000000001</v>
      </c>
      <c r="D29" s="1">
        <v>0.186</v>
      </c>
      <c r="E29" t="s">
        <v>92</v>
      </c>
    </row>
    <row r="30" spans="1:5" x14ac:dyDescent="0.25">
      <c r="A30" t="s">
        <v>121</v>
      </c>
      <c r="B30" s="1">
        <v>0.14199999999999999</v>
      </c>
      <c r="C30" s="1">
        <v>0.13200000000000001</v>
      </c>
      <c r="D30" s="1">
        <v>0.152</v>
      </c>
      <c r="E30" t="s">
        <v>100</v>
      </c>
    </row>
    <row r="31" spans="1:5" x14ac:dyDescent="0.25">
      <c r="A31" t="s">
        <v>122</v>
      </c>
      <c r="B31" s="1">
        <v>8.8999999999999996E-2</v>
      </c>
      <c r="C31" s="1">
        <v>7.6999999999999999E-2</v>
      </c>
      <c r="D31" s="1">
        <v>0.10199999999999999</v>
      </c>
      <c r="E31" t="s">
        <v>100</v>
      </c>
    </row>
    <row r="32" spans="1:5" x14ac:dyDescent="0.25">
      <c r="A32" t="s">
        <v>123</v>
      </c>
      <c r="B32" s="1">
        <v>0.47199999999999998</v>
      </c>
      <c r="C32" s="1">
        <v>0.39300000000000002</v>
      </c>
      <c r="D32" s="1">
        <v>0.55100000000000005</v>
      </c>
      <c r="E32" t="s">
        <v>95</v>
      </c>
    </row>
    <row r="33" spans="1:5" x14ac:dyDescent="0.25">
      <c r="A33" t="s">
        <v>124</v>
      </c>
      <c r="B33" s="1">
        <v>0.318</v>
      </c>
      <c r="C33" s="1">
        <v>0.28100000000000003</v>
      </c>
      <c r="D33" s="1">
        <v>0.35699999999999998</v>
      </c>
      <c r="E33" t="s">
        <v>95</v>
      </c>
    </row>
    <row r="34" spans="1:5" x14ac:dyDescent="0.25">
      <c r="A34" t="s">
        <v>125</v>
      </c>
      <c r="B34" s="1">
        <v>0.16200000000000001</v>
      </c>
      <c r="C34" s="1">
        <v>0.156</v>
      </c>
      <c r="D34" s="1">
        <v>0.16800000000000001</v>
      </c>
      <c r="E34" t="s">
        <v>92</v>
      </c>
    </row>
    <row r="35" spans="1:5" x14ac:dyDescent="0.25">
      <c r="A35" t="s">
        <v>126</v>
      </c>
      <c r="B35" s="1">
        <v>0.13200000000000001</v>
      </c>
      <c r="C35" s="1">
        <v>0.12</v>
      </c>
      <c r="D35" s="1">
        <v>0.14599999999999999</v>
      </c>
      <c r="E35" t="s">
        <v>92</v>
      </c>
    </row>
    <row r="36" spans="1:5" x14ac:dyDescent="0.25">
      <c r="A36" t="s">
        <v>127</v>
      </c>
      <c r="B36" s="1">
        <v>0.26800000000000002</v>
      </c>
      <c r="C36" s="1">
        <v>0.24099999999999999</v>
      </c>
      <c r="D36" s="1">
        <v>0.29599999999999999</v>
      </c>
      <c r="E36" t="s">
        <v>95</v>
      </c>
    </row>
    <row r="37" spans="1:5" x14ac:dyDescent="0.25">
      <c r="A37" t="s">
        <v>128</v>
      </c>
      <c r="B37" s="1">
        <v>0.30099999999999999</v>
      </c>
      <c r="C37" s="1">
        <v>0.23300000000000001</v>
      </c>
      <c r="D37" s="1">
        <v>0.379</v>
      </c>
      <c r="E37" t="s">
        <v>95</v>
      </c>
    </row>
    <row r="38" spans="1:5" x14ac:dyDescent="0.25">
      <c r="A38" t="s">
        <v>129</v>
      </c>
      <c r="B38" s="1">
        <v>0.115</v>
      </c>
      <c r="C38" s="1">
        <v>9.4E-2</v>
      </c>
      <c r="D38" s="1">
        <v>0.14000000000000001</v>
      </c>
      <c r="E38" t="s">
        <v>100</v>
      </c>
    </row>
    <row r="39" spans="1:5" x14ac:dyDescent="0.25">
      <c r="A39" t="s">
        <v>130</v>
      </c>
      <c r="B39" s="1">
        <v>0.245</v>
      </c>
      <c r="C39" s="1">
        <v>0.19500000000000001</v>
      </c>
      <c r="D39" s="1">
        <v>0.30199999999999999</v>
      </c>
      <c r="E39" t="s">
        <v>95</v>
      </c>
    </row>
    <row r="40" spans="1:5" x14ac:dyDescent="0.25">
      <c r="A40" t="s">
        <v>166</v>
      </c>
      <c r="B40" s="1">
        <v>0.28899999999999998</v>
      </c>
      <c r="C40" s="1">
        <v>0.26700000000000002</v>
      </c>
      <c r="D40" s="1">
        <v>0.312</v>
      </c>
      <c r="E40" t="s">
        <v>95</v>
      </c>
    </row>
    <row r="41" spans="1:5" x14ac:dyDescent="0.25">
      <c r="A41" t="s">
        <v>131</v>
      </c>
      <c r="B41" s="1">
        <v>0.16700000000000001</v>
      </c>
      <c r="C41" s="1">
        <v>0.154</v>
      </c>
      <c r="D41" s="1">
        <v>0.18099999999999999</v>
      </c>
      <c r="E41" t="s">
        <v>92</v>
      </c>
    </row>
    <row r="42" spans="1:5" x14ac:dyDescent="0.25">
      <c r="A42" t="s">
        <v>132</v>
      </c>
      <c r="B42" s="1">
        <v>0.28499999999999998</v>
      </c>
      <c r="C42" s="1">
        <v>0.27100000000000002</v>
      </c>
      <c r="D42" s="1">
        <v>0.3</v>
      </c>
      <c r="E42" t="s">
        <v>95</v>
      </c>
    </row>
    <row r="43" spans="1:5" x14ac:dyDescent="0.25">
      <c r="A43" t="s">
        <v>133</v>
      </c>
      <c r="B43" s="1">
        <v>0.249</v>
      </c>
      <c r="C43" s="1">
        <v>0.22800000000000001</v>
      </c>
      <c r="D43" s="1">
        <v>0.27100000000000002</v>
      </c>
      <c r="E43" t="s">
        <v>95</v>
      </c>
    </row>
    <row r="44" spans="1:5" x14ac:dyDescent="0.25">
      <c r="A44" t="s">
        <v>134</v>
      </c>
      <c r="B44" s="1">
        <v>0.20499999999999999</v>
      </c>
      <c r="C44" s="1">
        <v>0.16300000000000001</v>
      </c>
      <c r="D44" s="1">
        <v>0.255</v>
      </c>
      <c r="E44" t="s">
        <v>92</v>
      </c>
    </row>
    <row r="45" spans="1:5" x14ac:dyDescent="0.25">
      <c r="A45" t="s">
        <v>135</v>
      </c>
      <c r="B45" s="1">
        <v>0.34899999999999998</v>
      </c>
      <c r="C45" s="1">
        <v>0.25</v>
      </c>
      <c r="D45" s="1">
        <v>0.46200000000000002</v>
      </c>
      <c r="E45" t="s">
        <v>95</v>
      </c>
    </row>
    <row r="46" spans="1:5" x14ac:dyDescent="0.25">
      <c r="A46" t="s">
        <v>136</v>
      </c>
      <c r="B46" s="1">
        <v>0.34799999999999998</v>
      </c>
      <c r="C46" s="1">
        <v>0.26500000000000001</v>
      </c>
      <c r="D46" s="1">
        <v>0.44</v>
      </c>
      <c r="E46" t="s">
        <v>95</v>
      </c>
    </row>
    <row r="47" spans="1:5" x14ac:dyDescent="0.25">
      <c r="A47" t="s">
        <v>137</v>
      </c>
      <c r="B47" s="1">
        <v>0.155</v>
      </c>
      <c r="C47" s="1">
        <v>0.14000000000000001</v>
      </c>
      <c r="D47" s="1">
        <v>0.17100000000000001</v>
      </c>
      <c r="E47" t="s">
        <v>92</v>
      </c>
    </row>
  </sheetData>
  <autoFilter ref="A1:E47" xr:uid="{0D9C4388-A7A9-47A5-BA8D-23A17A0E6374}"/>
  <conditionalFormatting sqref="E3:E47">
    <cfRule type="cellIs" dxfId="127" priority="1" operator="equal">
      <formula>"Suppressed"</formula>
    </cfRule>
    <cfRule type="cellIs" dxfId="126" priority="2" operator="equal">
      <formula>"Higher"</formula>
    </cfRule>
    <cfRule type="cellIs" dxfId="125" priority="3" operator="equal">
      <formula>"Lower"</formula>
    </cfRule>
    <cfRule type="cellIs" dxfId="124" priority="4" operator="equal">
      <formula>"Similar"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840AC294BC0B49BEFDC22E796D98D9" ma:contentTypeVersion="17" ma:contentTypeDescription="Create a new document." ma:contentTypeScope="" ma:versionID="8f5d3f443e31bc13ee2bd61c237788e4">
  <xsd:schema xmlns:xsd="http://www.w3.org/2001/XMLSchema" xmlns:xs="http://www.w3.org/2001/XMLSchema" xmlns:p="http://schemas.microsoft.com/office/2006/metadata/properties" xmlns:ns1="http://schemas.microsoft.com/sharepoint/v3" xmlns:ns2="959abe0d-36d8-43c1-b9d6-025893042c7b" xmlns:ns3="5b05ce1c-07bf-4dc9-a763-790fe9e44338" targetNamespace="http://schemas.microsoft.com/office/2006/metadata/properties" ma:root="true" ma:fieldsID="5e2d48d31337c9739381e3f782273137" ns1:_="" ns2:_="" ns3:_="">
    <xsd:import namespace="http://schemas.microsoft.com/sharepoint/v3"/>
    <xsd:import namespace="959abe0d-36d8-43c1-b9d6-025893042c7b"/>
    <xsd:import namespace="5b05ce1c-07bf-4dc9-a763-790fe9e44338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abe0d-36d8-43c1-b9d6-025893042c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a14c1c7-36a5-45a5-9ee9-efc887aa7c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05ce1c-07bf-4dc9-a763-790fe9e4433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b0d473e-eef5-4b7d-82ce-4215f3714393}" ma:internalName="TaxCatchAll" ma:showField="CatchAllData" ma:web="5b05ce1c-07bf-4dc9-a763-790fe9e443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959abe0d-36d8-43c1-b9d6-025893042c7b">
      <Terms xmlns="http://schemas.microsoft.com/office/infopath/2007/PartnerControls"/>
    </lcf76f155ced4ddcb4097134ff3c332f>
    <_ip_UnifiedCompliancePolicyProperties xmlns="http://schemas.microsoft.com/sharepoint/v3" xsi:nil="true"/>
    <TaxCatchAll xmlns="5b05ce1c-07bf-4dc9-a763-790fe9e44338" xsi:nil="true"/>
  </documentManagement>
</p:properties>
</file>

<file path=customXml/itemProps1.xml><?xml version="1.0" encoding="utf-8"?>
<ds:datastoreItem xmlns:ds="http://schemas.openxmlformats.org/officeDocument/2006/customXml" ds:itemID="{90105F8D-2BBB-43D6-9A3C-A3CB6E647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9abe0d-36d8-43c1-b9d6-025893042c7b"/>
    <ds:schemaRef ds:uri="5b05ce1c-07bf-4dc9-a763-790fe9e443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D570E1-398F-4DA8-8AC8-9C131CED64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A72D4C-1FD7-4F74-859C-46FC6C135959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959abe0d-36d8-43c1-b9d6-025893042c7b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b05ce1c-07bf-4dc9-a763-790fe9e44338"/>
    <ds:schemaRef ds:uri="http://schemas.microsoft.com/sharepoint/v3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Contents</vt:lpstr>
      <vt:lpstr>General health</vt:lpstr>
      <vt:lpstr>Disability</vt:lpstr>
      <vt:lpstr>Low happiness</vt:lpstr>
      <vt:lpstr>High anxiety</vt:lpstr>
      <vt:lpstr>Self harm</vt:lpstr>
      <vt:lpstr>Suicidal thought</vt:lpstr>
      <vt:lpstr>Suicide attempt ever</vt:lpstr>
      <vt:lpstr>Current smoker</vt:lpstr>
      <vt:lpstr>Current vaper</vt:lpstr>
      <vt:lpstr>Alcohol increasing_higher risk</vt:lpstr>
      <vt:lpstr>Binge drinking</vt:lpstr>
      <vt:lpstr>Drug use</vt:lpstr>
      <vt:lpstr>Gambling participation</vt:lpstr>
      <vt:lpstr>Gambling related harm</vt:lpstr>
      <vt:lpstr>Condom use</vt:lpstr>
      <vt:lpstr>HIV test</vt:lpstr>
      <vt:lpstr>Sport and fitness activity</vt:lpstr>
      <vt:lpstr>Sitting</vt:lpstr>
      <vt:lpstr>5 a day</vt:lpstr>
      <vt:lpstr>Healthy weight</vt:lpstr>
      <vt:lpstr>Time in nature</vt:lpstr>
      <vt:lpstr>Tooth brushing</vt:lpstr>
      <vt:lpstr>Never visit dentist</vt:lpstr>
      <vt:lpstr>Satisfaction with local area</vt:lpstr>
      <vt:lpstr>Belonging</vt:lpstr>
      <vt:lpstr>See or speak to neighbours</vt:lpstr>
      <vt:lpstr>Ask for help</vt:lpstr>
      <vt:lpstr>Cost of living</vt:lpstr>
      <vt:lpstr>Housing condition worries</vt:lpstr>
      <vt:lpstr>Feel unsafe at night</vt:lpstr>
      <vt:lpstr>Unwanted sexual behaviours</vt:lpstr>
      <vt:lpstr>Being followed</vt:lpstr>
      <vt:lpstr>Physically threatened</vt:lpstr>
      <vt:lpstr>Worried about violence self</vt:lpstr>
      <vt:lpstr>Worried sexual assault rape</vt:lpstr>
      <vt:lpstr>Hate crime ethnicity religion</vt:lpstr>
      <vt:lpstr>Hate crime sexual orientation</vt:lpstr>
      <vt:lpstr>Hate crime TNBI</vt:lpstr>
      <vt:lpstr>Hate crime disability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 Gilchrist</dc:creator>
  <cp:keywords/>
  <dc:description/>
  <cp:lastModifiedBy>Vicky Cadby</cp:lastModifiedBy>
  <cp:revision/>
  <dcterms:created xsi:type="dcterms:W3CDTF">2025-05-16T11:09:51Z</dcterms:created>
  <dcterms:modified xsi:type="dcterms:W3CDTF">2025-06-10T11:36:13Z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0x010100C8840AC294BC0B49BEFDC22E796D98D9</vt:lpwstr>
  </property>
  <property fmtid="{D5CDD505-2E9C-101B-9397-08002B2CF9AE}" pid="3" name="MediaServiceImageTags">
    <vt:lpwstr/>
  </property>
</Properties>
</file>